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d.docs.live.net/c9fa47f50d5f10fb/4_Đề án 06/Báo cáo điểm nghẽn tháng 42024/"/>
    </mc:Choice>
  </mc:AlternateContent>
  <xr:revisionPtr revIDLastSave="19" documentId="13_ncr:1_{9F68FA2B-5362-4D8B-9175-E96032401D0F}" xr6:coauthVersionLast="47" xr6:coauthVersionMax="47" xr10:uidLastSave="{8407AF9D-4A1D-4383-9EC0-37F311ABCC66}"/>
  <bookViews>
    <workbookView xWindow="-108" yWindow="-108" windowWidth="23256" windowHeight="12576" firstSheet="1" activeTab="5" xr2:uid="{BE0533A3-4C13-48A2-B23A-AF19E7329B4E}"/>
  </bookViews>
  <sheets>
    <sheet name="PL1 hoàn thiện thể chế" sheetId="5" r:id="rId1"/>
    <sheet name="PL2 Đơn giản hóa 19 NQ" sheetId="4" r:id="rId2"/>
    <sheet name="PL3 -DVC" sheetId="6" r:id="rId3"/>
    <sheet name="PL4-Số hóa" sheetId="1" r:id="rId4"/>
    <sheet name="PL5-HT thông tin" sheetId="2" r:id="rId5"/>
    <sheet name="PL6-HT quản lý dữ liệu" sheetId="3" r:id="rId6"/>
  </sheets>
  <definedNames>
    <definedName name="_xlnm._FilterDatabase" localSheetId="2" hidden="1">'PL3 -DVC'!$A$1:$L$1478</definedName>
    <definedName name="_Hlk163984700" localSheetId="0">'PL1 hoàn thiện thể chế'!$B$9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5" i="4" l="1"/>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43" authorId="0" shapeId="0" xr:uid="{5A867716-C973-4849-8D62-8686E028FAED}">
      <text/>
    </comment>
    <comment ref="C245" authorId="0" shapeId="0" xr:uid="{2277687B-66BD-465B-97D8-02199175F8B1}">
      <text>
        <r>
          <rPr>
            <b/>
            <sz val="9"/>
            <color indexed="81"/>
            <rFont val="Tahoma"/>
            <family val="2"/>
          </rPr>
          <t xml:space="preserve"> Đây là mã ở PM 1 cửa cấp tỉnh (không có trên PM quốc gia)
</t>
        </r>
      </text>
    </comment>
  </commentList>
</comments>
</file>

<file path=xl/sharedStrings.xml><?xml version="1.0" encoding="utf-8"?>
<sst xmlns="http://schemas.openxmlformats.org/spreadsheetml/2006/main" count="5376" uniqueCount="2511">
  <si>
    <t>Phụ lục 03. Về số hóa</t>
  </si>
  <si>
    <r>
      <t>I.</t>
    </r>
    <r>
      <rPr>
        <b/>
        <sz val="7"/>
        <color rgb="FF000000"/>
        <rFont val="Times New Roman"/>
        <family val="1"/>
      </rPr>
      <t xml:space="preserve">     </t>
    </r>
    <r>
      <rPr>
        <b/>
        <sz val="14"/>
        <color rgb="FF000000"/>
        <rFont val="Times New Roman"/>
        <family val="1"/>
      </rPr>
      <t>Số hóa kết quả giải quyết TTHC còn hiệu lực theo Nghị định số 45/2020/NĐ-CP</t>
    </r>
  </si>
  <si>
    <t>STT</t>
  </si>
  <si>
    <t>Lĩnh vực</t>
  </si>
  <si>
    <t>Tên loại kết quả giải quyết TTHC</t>
  </si>
  <si>
    <t>Tiến độ thực hiện số hóa</t>
  </si>
  <si>
    <t>Đơn vị thực hiện</t>
  </si>
  <si>
    <t>I</t>
  </si>
  <si>
    <t>Năm 2024</t>
  </si>
  <si>
    <t>Dân tộc</t>
  </si>
  <si>
    <t>Bản cam kết; Bằng cấp; Biển hiệu; Chứng chỉ; Chứng chỉ hành nghề; Công văn; Giấy chứng nhận; Giấy đăng ký; Giấy phép; Giấy xác nhận; Phiếu xuất kho; Quyết định hành chính; Quyết định phê duyệt; Thẻ; Thông báo; Văn bản chấp thuận; Văn bản xác nhận.</t>
  </si>
  <si>
    <t>Ban Dân tộc</t>
  </si>
  <si>
    <t>Quản lý các KCN</t>
  </si>
  <si>
    <t>Ban quản lý các KCN</t>
  </si>
  <si>
    <t>Công thương</t>
  </si>
  <si>
    <t>Sở Công thương</t>
  </si>
  <si>
    <t>Giáo dục và Đào tạo</t>
  </si>
  <si>
    <t>Sở Giáo dục và Đào tạo</t>
  </si>
  <si>
    <t>Giao thông vận tải</t>
  </si>
  <si>
    <t>Sở Giao thông vận tải</t>
  </si>
  <si>
    <t>Kế hoạch và Đầu tư</t>
  </si>
  <si>
    <t>Sở Kế hoạch và Đầu tư</t>
  </si>
  <si>
    <t>Khoa học và Công nghệ</t>
  </si>
  <si>
    <t>Sở Khoa học và Công nghệ</t>
  </si>
  <si>
    <t>Lao động - Thương binh và Xã hội</t>
  </si>
  <si>
    <t>Sở Lao động - Thương binh và Xã hội</t>
  </si>
  <si>
    <t>Ngoại Vụ</t>
  </si>
  <si>
    <t>Sở Ngoại Vụ</t>
  </si>
  <si>
    <t>Nội vụ</t>
  </si>
  <si>
    <t>Sở Nội vụ</t>
  </si>
  <si>
    <t>Nông nghiệp và Phát triển nông thôn</t>
  </si>
  <si>
    <t>Sở Nông nghiệp và Phát triển nông thôn</t>
  </si>
  <si>
    <t>Tài chính</t>
  </si>
  <si>
    <t>Sở Tài chính</t>
  </si>
  <si>
    <t>Thông tin và Truyền thông</t>
  </si>
  <si>
    <t>Sở Thông tin và Truyền thông</t>
  </si>
  <si>
    <t>Tư pháp</t>
  </si>
  <si>
    <t>Sở Tư pháp</t>
  </si>
  <si>
    <t>Văn hóa, Thế thao và Du lịch</t>
  </si>
  <si>
    <t>Sở Văn hóa, Thế thao và Du lịch</t>
  </si>
  <si>
    <t>Xây dựng</t>
  </si>
  <si>
    <t>Sở Xây dựng</t>
  </si>
  <si>
    <t>Y tế</t>
  </si>
  <si>
    <t>Sở Y tế</t>
  </si>
  <si>
    <t>Tài nguyên và Môi trường</t>
  </si>
  <si>
    <t>Sở Tài nguyên và Môi trường</t>
  </si>
  <si>
    <t>II</t>
  </si>
  <si>
    <t>Năm 2023</t>
  </si>
  <si>
    <t>Năm 2022</t>
  </si>
  <si>
    <t>Năm 2021</t>
  </si>
  <si>
    <t>Năm 2020</t>
  </si>
  <si>
    <r>
      <t>II.</t>
    </r>
    <r>
      <rPr>
        <b/>
        <sz val="7"/>
        <color rgb="FF000000"/>
        <rFont val="Times New Roman"/>
        <family val="1"/>
      </rPr>
      <t xml:space="preserve">  </t>
    </r>
    <r>
      <rPr>
        <b/>
        <sz val="14"/>
        <color rgb="FF000000"/>
        <rFont val="Times New Roman"/>
        <family val="1"/>
      </rPr>
      <t>Số hóa hồ sơ giải quyết TTHC theo Nghị định số 107/NĐ-CP</t>
    </r>
  </si>
  <si>
    <t>Tên TTHC</t>
  </si>
  <si>
    <t>Tỷ lệ hồ sơ được số hóa/Tổng số hồ sơ phát sinh</t>
  </si>
  <si>
    <t>Tỷ lệ thành phần hồ sơ được số hóa/Tổng số thành phần hồ sơ</t>
  </si>
  <si>
    <t>Hiện các thành phần hồ sơ số hóa thực hiện đầy đủ theo quy định tại Quyết định số 559/QĐ-UBND ngày 29/03/2024</t>
  </si>
  <si>
    <t>98.94%</t>
  </si>
  <si>
    <t>Phụ lục 04. Về Hệ thống thông tin giải quyết thủ tục hành chính</t>
  </si>
  <si>
    <r>
      <t xml:space="preserve">1. </t>
    </r>
    <r>
      <rPr>
        <b/>
        <sz val="14"/>
        <color rgb="FF000000"/>
        <rFont val="Times New Roman"/>
        <family val="1"/>
      </rPr>
      <t>Thiết lập và vận hành Hệ thống thông tin giải quyết TTHC</t>
    </r>
  </si>
  <si>
    <t>Yêu cầu đối với Hệ thống thông tin giải quyết TTHC</t>
  </si>
  <si>
    <t>Mức độ đánh giá</t>
  </si>
  <si>
    <t>Đánh dấu (x) vào các nội dung tại từng cột</t>
  </si>
  <si>
    <t>Ghi chú</t>
  </si>
  <si>
    <t>Hoàn thành</t>
  </si>
  <si>
    <t>Chưa hoàn thành</t>
  </si>
  <si>
    <t>1.</t>
  </si>
  <si>
    <t xml:space="preserve">Thiết lập Hệ thống thông tin giải quyết TTHC trên cơ sở hợp nhất Cổng dịch vụ công và Hệ thống thông tin một cửa điện tử </t>
  </si>
  <si>
    <t>x</t>
  </si>
  <si>
    <t>2.</t>
  </si>
  <si>
    <t>Cung cấp Kho quản lý dữ liệu điện tử của tổ chức, cá nhân theo tài khoản trên Hệ thống thông tin giải quyết TTHC lưu giữ các loại dữ liệu:</t>
  </si>
  <si>
    <t>Ghi cụ thể mức độ đáp ứng</t>
  </si>
  <si>
    <t>a)</t>
  </si>
  <si>
    <t>Hồ sơ tiếp nhận giải quyết thủ tục hành chính;</t>
  </si>
  <si>
    <t>b)</t>
  </si>
  <si>
    <t>Thông tin lịch sử của việc giải quyết thủ tục hành chính;</t>
  </si>
  <si>
    <t>c)</t>
  </si>
  <si>
    <t>Kết quả số hóa hồ sơ, giấy tờ giải quyết thủ tục hành chính do bộ, cơ quan, địa phương tự thực hiện;</t>
  </si>
  <si>
    <t>d)</t>
  </si>
  <si>
    <t>Kết quả giải quyết thủ tục hành chính thuộc thẩm quyền giải quyết của bộ, cơ quan ngang bộ, địa phương chủ quản hệ thống trong trường hợp kết quả này không được lưu vào cơ sở dữ liệu quốc gia, cơ sở dữ liệu chuyên ngành;</t>
  </si>
  <si>
    <t>đ)</t>
  </si>
  <si>
    <t>Kết quả chứng thực bản sao điện tử từ bản chính trong trường hợp địa phương tự thực hiện;</t>
  </si>
  <si>
    <t>e)</t>
  </si>
  <si>
    <t>Thông tin dạng đường dẫn đối với các dữ liệu liên quan đến tổ chức, cá nhân có tài khoản trên hệ thống được lưu tại các Cơ sở dữ liệu quốc gia, cơ sở dữ liệu chuyên ngành.</t>
  </si>
  <si>
    <t>3.</t>
  </si>
  <si>
    <t>Đáp ứng các nhu cầu của người dân, doanh nghiệp</t>
  </si>
  <si>
    <t>Xác thực người dùng;</t>
  </si>
  <si>
    <t>Kết nối Cơ sở dữ liệu quốc gia về thủ tục hành chính để cung cấp thông tin về thủ tục hành chính, dịch vụ công trực tuyến, bao gồm: Mức độ cung cấp dịch vụ; Danh mục thủ tục hành chính, dịch vụ công trực tuyến;</t>
  </si>
  <si>
    <t xml:space="preserve">Tạo lập hồ sơ điện tử; </t>
  </si>
  <si>
    <r>
      <t>-</t>
    </r>
    <r>
      <rPr>
        <sz val="7"/>
        <color rgb="FF000000"/>
        <rFont val="Times New Roman"/>
        <family val="1"/>
      </rPr>
      <t xml:space="preserve">   </t>
    </r>
    <r>
      <rPr>
        <i/>
        <sz val="13"/>
        <color rgb="FF000000"/>
        <rFont val="Times New Roman"/>
        <family val="1"/>
      </rPr>
      <t>Cung cấp biểu mẫu điện tử tương tác</t>
    </r>
  </si>
  <si>
    <r>
      <t>-</t>
    </r>
    <r>
      <rPr>
        <sz val="7"/>
        <color rgb="FF000000"/>
        <rFont val="Times New Roman"/>
        <family val="1"/>
      </rPr>
      <t xml:space="preserve">   </t>
    </r>
    <r>
      <rPr>
        <i/>
        <sz val="13"/>
        <color rgb="FF000000"/>
        <rFont val="Times New Roman"/>
        <family val="1"/>
      </rPr>
      <t>Tải ảnh, hồ sơ, tài liệu</t>
    </r>
  </si>
  <si>
    <r>
      <t>-</t>
    </r>
    <r>
      <rPr>
        <sz val="7"/>
        <color rgb="FF000000"/>
        <rFont val="Times New Roman"/>
        <family val="1"/>
      </rPr>
      <t xml:space="preserve">   </t>
    </r>
    <r>
      <rPr>
        <i/>
        <sz val="13"/>
        <color rgb="FF000000"/>
        <rFont val="Times New Roman"/>
        <family val="1"/>
      </rPr>
      <t>Trao đổi thông tin với người dùng trong quá trình thực hiện dịch vụ công trực tuyến</t>
    </r>
  </si>
  <si>
    <r>
      <t>-</t>
    </r>
    <r>
      <rPr>
        <sz val="7"/>
        <color rgb="FF000000"/>
        <rFont val="Times New Roman"/>
        <family val="1"/>
      </rPr>
      <t xml:space="preserve">   </t>
    </r>
    <r>
      <rPr>
        <i/>
        <sz val="13"/>
        <color rgb="FF000000"/>
        <rFont val="Times New Roman"/>
        <family val="1"/>
      </rPr>
      <t>Tiếp nhận hồ sơ, trả kết quả giải quyết thủ tục hành chính qua dịch vụ bưu chính/bưu chính công ích;</t>
    </r>
  </si>
  <si>
    <r>
      <t>-</t>
    </r>
    <r>
      <rPr>
        <sz val="7"/>
        <color rgb="FF000000"/>
        <rFont val="Times New Roman"/>
        <family val="1"/>
      </rPr>
      <t xml:space="preserve">   </t>
    </r>
    <r>
      <rPr>
        <i/>
        <sz val="13"/>
        <color rgb="FF000000"/>
        <rFont val="Times New Roman"/>
        <family val="1"/>
      </rPr>
      <t>Thanh toán trực tuyến;</t>
    </r>
  </si>
  <si>
    <r>
      <t>-</t>
    </r>
    <r>
      <rPr>
        <sz val="7"/>
        <color rgb="FF000000"/>
        <rFont val="Times New Roman"/>
        <family val="1"/>
      </rPr>
      <t xml:space="preserve">   </t>
    </r>
    <r>
      <rPr>
        <i/>
        <sz val="13"/>
        <color rgb="FF000000"/>
        <rFont val="Times New Roman"/>
        <family val="1"/>
      </rPr>
      <t>Trả kết quả giải quyết thủ tục hành chính điện tử;</t>
    </r>
  </si>
  <si>
    <t>Ký số và tích hợp với Cổng kết nối dịch vụ chứng thực chữ ký số;</t>
  </si>
  <si>
    <t>Tra cứu, bao gồm: Tra cứu dịch vụ công theo các tiêu chí; Tra cứu hồ sơ;</t>
  </si>
  <si>
    <t>Phản ánh kiến nghị;</t>
  </si>
  <si>
    <t>g)</t>
  </si>
  <si>
    <t>Đánh giá sự hài lòng của người dùng;</t>
  </si>
  <si>
    <t>h)</t>
  </si>
  <si>
    <t>Thống kê tình trạng giải quyết hồ sơ;</t>
  </si>
  <si>
    <t>i)</t>
  </si>
  <si>
    <t>Hỗ trợ người dùng, bao gồm: Hướng dẫn thực hiện thủ tục hành chính, dịch vụ công trực tuyến; Hỏi - đáp, khảo sát ý kiến người dùng; Trợ lý ảo;</t>
  </si>
  <si>
    <t>k)</t>
  </si>
  <si>
    <t>Các chức năng khác, bao gồm: Quản lý thông tin người dùng; Khai thác Kho quản lý dữ liệu điện tử của tổ chức, cá nhân; Ghi lưu nhật ký, thống kê, báo cáo truy cập.</t>
  </si>
  <si>
    <t>4.</t>
  </si>
  <si>
    <t>Đáp ứng nhu cầu thực hiện nghiệp vụ của cán bộ, công chức, viên chức tại BPMC và cơ quan chuyên môn</t>
  </si>
  <si>
    <t>Quản lý danh mục thủ tục, hồ sơ, biểu mẫu;</t>
  </si>
  <si>
    <t>Quản lý danh mục trạng thái xử lý thủ tục hành chính;</t>
  </si>
  <si>
    <t>Giải quyết hồ sơ thủ tục hành chính;</t>
  </si>
  <si>
    <t>Báo cáo thống kê;</t>
  </si>
  <si>
    <t>Quản lý hồ sơ, tài liệu;</t>
  </si>
  <si>
    <t>Quản lý danh mục điện tử dùng chung;</t>
  </si>
  <si>
    <t>Quản trị hệ thống;</t>
  </si>
  <si>
    <t>Quản trị và sử dụng Kho quản lý dữ liệu điện tử của tổ chức và cá nhân;</t>
  </si>
  <si>
    <t>Theo dõi quá trình xử lý hồ sơ thủ tục hành chính;</t>
  </si>
  <si>
    <t>Điều hành, tác nghiệp;</t>
  </si>
  <si>
    <t>l)</t>
  </si>
  <si>
    <t>Các tiện ích;</t>
  </si>
  <si>
    <t>m)</t>
  </si>
  <si>
    <t>Liên thông, tích hợp và chia sẻ thông tin, dữ liệu.</t>
  </si>
  <si>
    <t>5.</t>
  </si>
  <si>
    <t>Kết nối các hệ thống thông tin, cơ sở dữ liệu</t>
  </si>
  <si>
    <t>Kết nối, tích hợp, chia sẻ thông tin với Cổng dịch vụ công quốc gia theo quy định tại và đồng bộ với Cổng dịch vụ công quốc gia các dữ liệu:</t>
  </si>
  <si>
    <t>Kết quả giải quyết thủ tục hành chính thuộc thẩm quyền giải quyết địa phương;</t>
  </si>
  <si>
    <t>Kết quả số hóa thành phần hồ sơ thủ tục hành chính đã được giải quyết thành công;</t>
  </si>
  <si>
    <t xml:space="preserve">Bản sao điện tử từ sổ gốc hoặc bản sao điện tử được chứng thực từ bản chính được địa phương thực hiện; </t>
  </si>
  <si>
    <t>Các thông tin khác (nếu có);</t>
  </si>
  <si>
    <t>Ghi rõ các thông tin</t>
  </si>
  <si>
    <r>
      <t>Cơ sở dữ liệu quốc gia về dân cư (</t>
    </r>
    <r>
      <rPr>
        <i/>
        <sz val="13"/>
        <color rgb="FF000000"/>
        <rFont val="Times New Roman"/>
        <family val="1"/>
      </rPr>
      <t>xác thực, hiển thị thông tin công dân với các trường thông tin đầu vào là các trường thông tin: họ và tên, số CMND/CCCD, ngày tháng năm sinh, giới tính</t>
    </r>
    <r>
      <rPr>
        <sz val="13"/>
        <color rgb="FF000000"/>
        <rFont val="Times New Roman"/>
        <family val="1"/>
      </rPr>
      <t>)</t>
    </r>
  </si>
  <si>
    <r>
      <t>Cơ sở dữ liệu quốc gia về đăng ký doanh nghiệp (Khai thác thông tin trên Giấy chứng nhận đăng ký doanh nghiệp nhằm hỗ trợ xác thực, xác minh thông tin doanh nghiệp; hỗ trợ tự động điền vào các biểu mẫu điện tử của dịch vụ công.</t>
    </r>
    <r>
      <rPr>
        <i/>
        <sz val="12"/>
        <color rgb="FF000000"/>
        <rFont val="Times New Roman"/>
        <family val="1"/>
      </rPr>
      <t>)</t>
    </r>
  </si>
  <si>
    <t>Đăng ký doanh nghiệp hiện tại đang sử dụng trên phần mềm của Bộ KH&amp;ĐT</t>
  </si>
  <si>
    <r>
      <t>Hệ thống thống tin giải quyết TTHC, hệ thống cung cấp dịch vụ công tập trung của các bộ (</t>
    </r>
    <r>
      <rPr>
        <i/>
        <sz val="13"/>
        <color rgb="FF000000"/>
        <rFont val="Times New Roman"/>
        <family val="1"/>
      </rPr>
      <t>đồng bộ theo dõi tình trạng giải quyết thủ tục hành chính và lưu kết quả giải quyết TTHC thuộc thẩm quyền vào kho dữ liệu cá nhân</t>
    </r>
    <r>
      <rPr>
        <sz val="13"/>
        <color rgb="FF000000"/>
        <rFont val="Times New Roman"/>
        <family val="1"/>
      </rPr>
      <t>)</t>
    </r>
  </si>
  <si>
    <r>
      <t>Hệ thống thông tin của Kho bạc Nhà nước, Thuế (</t>
    </r>
    <r>
      <rPr>
        <i/>
        <sz val="13"/>
        <color rgb="FF000000"/>
        <rFont val="Times New Roman"/>
        <family val="1"/>
      </rPr>
      <t>thực hiện thanh toán trực tuyến phí, lệ phí và các nghĩa vụ tài chính trong thực hiện thủ tục hành chính, cung cấp dịch vụ công)</t>
    </r>
  </si>
  <si>
    <t>Chưa có hướng dẫn cụ thể</t>
  </si>
  <si>
    <r>
      <t>Hệ thống quản lý văn bản và điều hành (</t>
    </r>
    <r>
      <rPr>
        <i/>
        <sz val="13"/>
        <color rgb="FF000000"/>
        <rFont val="Times New Roman"/>
        <family val="1"/>
      </rPr>
      <t>hỗ trợ việc giải quyết thủ tục hành chính, trích xuất dữ liệu kết quả giải quyết thủ tục hành chính là văn bản điện tử)</t>
    </r>
  </si>
  <si>
    <t>Cơ sở dữ liệu quốc gia về bảo hiểm (Khai thác các thông tin về hộ gia đình, cá nhân tham gia bảo hiểm; thông tin thẻ bảo hiểm y tế cho trẻ dưới 6 tuổi)</t>
  </si>
  <si>
    <t>Cơ sở dữ liệu đất đai quốc gia - Bộ Tài nguyên và Môi trường</t>
  </si>
  <si>
    <t xml:space="preserve">Cơ sở dữ liệu đăng kiểm phương tiện - Bộ Giao thông vận tải </t>
  </si>
  <si>
    <t xml:space="preserve">Hệ thống cấp phiếu lý lịch tư pháp trực tuyến - Bộ Tư pháp </t>
  </si>
  <si>
    <t>Hệ thống thông tin đăng ký và quản lý hộ tịch - Bộ Tư pháp</t>
  </si>
  <si>
    <t>Hệ thống quản lý giao thông vận tải  - Bộ Giao thông vận tải</t>
  </si>
  <si>
    <t>o)</t>
  </si>
  <si>
    <t>Hệ thống phục vụ dịch vụ công của Tổng công ty Bưu điện Việt Nam (Trạng thái tiếp nhận hồ sơ trả kết quả giải quyết thủ tục hành chính qua dịch vụ Bưu chính công ích - Quyết định số 45/2016/QĐ-TTg)</t>
  </si>
  <si>
    <t>Phụ lục 05.  Về Hệ thống quản lý dữ liệu</t>
  </si>
  <si>
    <t>Tên CSDL</t>
  </si>
  <si>
    <t>Trạng thái hoạt động</t>
  </si>
  <si>
    <t>Mức độ an toàn, an ninh thông tin</t>
  </si>
  <si>
    <t>Đã kết nối với HTTT, CSDL</t>
  </si>
  <si>
    <t>Mức độ chia sẻ thông tin dữ liệu với hệ thống, thông tin giải quyết TTHC cấp tỉnh</t>
  </si>
  <si>
    <t>Nền tảng chia sẻ dữ liệu</t>
  </si>
  <si>
    <t>Bộ, cơ quan</t>
  </si>
  <si>
    <t>Địa phương</t>
  </si>
  <si>
    <t>Cho phép xác thực dữ liệu đúng/sai</t>
  </si>
  <si>
    <t>Cho phép khai thác dữ liệu</t>
  </si>
  <si>
    <t>Hệ thống đăng ký kinh doanh (Bộ KHĐT)</t>
  </si>
  <si>
    <t>Đã vận hành</t>
  </si>
  <si>
    <t>LGSP</t>
  </si>
  <si>
    <t>Cấp đổi phù hiệu giao thông vận tải (Bộ GTVT)</t>
  </si>
  <si>
    <t>Hệ thống Lý lịch tư pháp (Bộ Tư pháp)</t>
  </si>
  <si>
    <t>Hệ thống hộ tịch điện tử (Bộ Tư pháp)</t>
  </si>
  <si>
    <t>Cấp mã số đơn vị có quan hệ ngân sách (Bộ Tài chính)</t>
  </si>
  <si>
    <t>Phần mềm bưu chính công ích thông qua LGSP của tỉnh và NDXP quốc gia</t>
  </si>
  <si>
    <t xml:space="preserve">Tích hợp với Cổng dịch vụ công quốc gia: Đồng bộ hồ sơ, tiến độ và kết quả giải quyết TTHC; Thanh toán trực tuyến </t>
  </si>
  <si>
    <t>Máy chủ bảo mật SS</t>
  </si>
  <si>
    <t xml:space="preserve">Đồng bộ TTHC từ CSDL quốc gia về thủ tục hành chính </t>
  </si>
  <si>
    <t>Hệ thống Xác thực tập chung tỉnh Bắc Giang</t>
  </si>
  <si>
    <t>Kết nối hệ thống chỉ đạo điều hành công việc (QLVB)</t>
  </si>
  <si>
    <t>Kết nối với CSDL quốc gia về dân cư</t>
  </si>
  <si>
    <t xml:space="preserve">Xây dựng và Tích hợp kho dữ liệu hồ sơ thủ tục hành chính địa phương và dữ liệu điện tử của tổ chức, cá nhân (Kho DVC QG) </t>
  </si>
  <si>
    <t xml:space="preserve">Phần mềm nghiệp vụ đất đai (Bộ Tài nguyên và Môi trường) </t>
  </si>
  <si>
    <t>Hệ thống dịch vụ công trực tuyến thông báo nhà ở hình thành trong tương lai đủ điều kiện được bán, cho thuê mua (Bộ Xây dựng)</t>
  </si>
  <si>
    <t>Dịch vụ công liên thông (Nhóm thủ tục Khai sinh Khai tử)</t>
  </si>
  <si>
    <t>Hệ thống Phần mềm đăng ký, giải quyết chính sách trợ giúp xã hội trực tuyến và rà soát, cập nhật cơ sở dữ liệu về trợ giúp xã hội (Bộ LĐTBXH)</t>
  </si>
  <si>
    <t>Kết nối với cổng ký số bộ thông tin truyền thông (NEAC)</t>
  </si>
  <si>
    <t>Phương án được giao</t>
  </si>
  <si>
    <t>Điều chỉnh phương án nếu có</t>
  </si>
  <si>
    <t>Phương án được điều chỉnh</t>
  </si>
  <si>
    <t>Tiến độ thực hiện</t>
  </si>
  <si>
    <t>Phụ lục 2. Việc thực thi 19 nghị quyết về đơn giản hóa thủ tục hành chính, giấy tờ công dân</t>
  </si>
  <si>
    <t xml:space="preserve">Thủ tục chấp thuận chủ trương đầu tư của Ban Quản lý quy định tại khoản 7 Điều 33 Nghị định số 31/2021/NĐ-CP  </t>
  </si>
  <si>
    <t>Thủ tục cấp Giấy chứng nhận đăng ký đầu tư đối với dự án không thuộc diện chấp thuận chủ trương đầu tư</t>
  </si>
  <si>
    <t>Thủ tục điều chỉnh dự án đầu tư thuộc thẩm quyền chấp thuận chủ trương đầu tư của Ban Quản lý các KCN</t>
  </si>
  <si>
    <t>Trường hợp 2: thay đổi các nội dung khác tại Giấy chứng nhận đăng ký đầu tư, nhà đầu tư nộp hồ sơ quy định tại khoản 1 Điều 44 của Nghị định số 31/2021/NĐ-CP</t>
  </si>
  <si>
    <t>Thủ tục điều chỉnh dự án đầu tư trong trường hợp nhà đầu tư chuyển nhượng một phần hoặc toàn bộ dự án đầu tư đối với dự án đầu tư thuộc thẩm quyền chấp thuận chủ trương đầu tư của UBND cấp tỉnh hoặc Ban Quản lý các KCN</t>
  </si>
  <si>
    <t>Thủ tục điều chỉnh dự án đầu tư trong trường hợp nhà đầu tư nhận chuyển nhượng dự án đầu tư là tài sản bảo đảm đối với dự án đầu tư thuộc thẩm quyền chấp thuận chủ trương đầu tư của UBND cấp tỉnh hoặc Ban Quản lý các KCN</t>
  </si>
  <si>
    <t>Thủ tục điều chỉnh dự án đầu tư trong trường hợp chia, tách, sáp nhập dự án đầu tư đối với dự án đầu tư thuộc thẩm quyền chấp thuận chủ trương đầu tư của UBND cấp tỉnh hoặc Ban Quản lý các KCN</t>
  </si>
  <si>
    <t>Thủ tục điều chỉnh dự án đầu tư trong trường hợp chia, tách, hợp nhất, sáp nhập, chuyển đổi loại hình tổ chức kinh tế đối với dự án đầu tư thuộc thẩm quyền chấp thuận chủ trương đầu tư của UBND cấp tỉnh hoặc Ban Quản lý các KCN</t>
  </si>
  <si>
    <t>Thủ tục điều chỉnh dự án đầu tư trong trường hợp sử dụng quyền sử dụng đất, tài sản gắn liền với đất thuộc dự án đầu tư để góp vốn vào doanh nghiệp đối với dự án đầu tư thuộc thẩm quyền chấp thuận chủ trương đầu tư của UBND cấp tỉnh hoặc Ban Quản lý các KCN</t>
  </si>
  <si>
    <t>Thủ tục điều chỉnh dự án đầu tư trong trường hợp sử dụng quyền sử dụng đất, tài sản gắn liền với đất thuộc dự án đầu tư để hợp tác kinh doanh đối với dự án đầu tư thuộc thẩm quyền chấp thuận chủ trương đầu tư của UBND cấp tỉnh hoặc Ban Quản lý các KCN</t>
  </si>
  <si>
    <t>Thủ tục điều chỉnh dự án đầu tư theo bản án, quyết định của tòa án, trọng tài đối với dự án đầu tư đã được chấp thuận chủ trương đầu tư (Khoản 3 Điều 54 Nghị định số 31/2021/NĐ-CP)</t>
  </si>
  <si>
    <t>Thủ tục gia hạn thời hạn hoạt động của dự án đầu tư đối với dự án đầu tư thuộc thẩm quyền chấp thuận chủ trương đầu tư của UBND cấp tỉnh hoặc Ban Quản lý các KCN</t>
  </si>
  <si>
    <t>Thủ tục thực hiện hoạt động đầu tư theo hình thức góp vốn, mua cổ phần, mua phần vốn góp đối với nhà đầu tư nước ngoài</t>
  </si>
  <si>
    <t>Thủ tục thành lập văn phòng điều hành của nhà đầu tư nước ngoài trong hợp đồng BCC</t>
  </si>
  <si>
    <t>Thủ tục chấm dứt hoạt động văn phòng điều hành của nhà đầu tư nước ngoài trong hợp đồng BCC</t>
  </si>
  <si>
    <t>Thẩm định Báo cáo nghiên cứu khả thi đầu tư xây dựng/điều chỉnh Báo cáo nghiên cứu khả thi đầu tư xây dựng</t>
  </si>
  <si>
    <t>Thẩm định thiết kế xây dựng triển khai sau thiết kế cơ sở/điều chỉnh thiết kế xây dựng triển khai sau thiết kế cơ sở</t>
  </si>
  <si>
    <t>Cấp giấy phép xây dựng</t>
  </si>
  <si>
    <t>Cấp giấy phép sửa chữa, cải tạo</t>
  </si>
  <si>
    <t>Cấp điều chỉnh giấy phép xây dựng</t>
  </si>
  <si>
    <t>Cấp giấy phép di dời công trình</t>
  </si>
  <si>
    <t>Báo cáo giải trình nhu cầu, thay đổi nhu cầu sử dụng người lao động nước ngoài</t>
  </si>
  <si>
    <t>Gia hạn giấy phép lao động cho người lao động nước ngoài làm việc tại Việt Nam</t>
  </si>
  <si>
    <t>Xác nhận người lao động nước ngoài không thuộc diện cấp giấy phép lao động</t>
  </si>
  <si>
    <t>Cấp sửa đổi, bổ sung Giấy xác nhận đủ điều kiện làm đại lý bán lẻ xăng dầu</t>
  </si>
  <si>
    <t>Cấp lại Giấy xác nhận đủ điều kiện làm đại lý bán lẻ xăng dầu</t>
  </si>
  <si>
    <t>Cấp Giấy chứng nhận cửa hàng đủ điều kiện bán lẻ xăng dầu</t>
  </si>
  <si>
    <t>Cấp sửa đổi, bổ sung Giấy chứng nhận cửa hàng đủ điều kiện bán lẻ xăng dầu</t>
  </si>
  <si>
    <t>Cấp lại Giấy chứng nhận cửa hàng đủ điều kiện bán lẻ xăng dầu</t>
  </si>
  <si>
    <t>Cấp Giấy phép kinh doanh bán buôn sản phẩm rượu</t>
  </si>
  <si>
    <t>Cấp Giấy phép bán buôn sản phẩm thuốc lá</t>
  </si>
  <si>
    <t>Cấp sửa đổi, bổ sung Giấy phép bán buôn sản phẩm thuốc lá</t>
  </si>
  <si>
    <t>Cấp Giấy chứng nhận đủ điều kiện thương nhân kinh doanh mua bán LPG</t>
  </si>
  <si>
    <t>Cấp Giấy chứng nhận đủ điều kiện trạm nạp LPG vào chai</t>
  </si>
  <si>
    <t>Cấp Giấy chứng nhận đủ điều kiện an toàn thực phẩm đối với cơ sở sản xuất, kinh doanh thực phẩm do Sở Công Thương thực hiện</t>
  </si>
  <si>
    <t>Cấp lại Giấy chứng nhận đủ điều kiện an toàn thực phẩm đối với cơ sở sản xuất, kinh doanh thực phẩm do Sở Công Thương thực hiện</t>
  </si>
  <si>
    <t>Đối với trường hợp cơ sở thay đổi địa điểm sản xuất kinh doanh; thay đổi, bổ sung quy trình sản xuất, mặt bằng kinh doanh và khi giấy chứng nhận hết hiệu lực</t>
  </si>
  <si>
    <t>Cấp lại Giấy phép mua bán nguyên liệu thuốc lá (Trong trường hợp hết thời hạn hiệu lực và bị mất, rách nát)</t>
  </si>
  <si>
    <t>Cấp Giấy chứng nhận đủ điều kiện đầu tư trồng cây thuốc lá.</t>
  </si>
  <si>
    <t>Cấp Giấy phép sản xuất rượu công nghiệp (dưới 3 triệu lít/năm)</t>
  </si>
  <si>
    <t>Đăng ký hợp đồng theo mẫu, điều kiện giao dịch chung thuộc thẩm quyền của Sở Công Thương</t>
  </si>
  <si>
    <t>Cấp giấy chứng nhận đủ điều kiện sản xuất hóa chất sản xuất, kinh doanh có điều kiện trong lĩnh vực  công nghiệp</t>
  </si>
  <si>
    <t>Cấp điều chỉnh giấy chứng nhận đủ điều kiện sản xuất hóa chất sản xuất, kinh doanh có điều kiện trong lĩnh vực công nghiệp</t>
  </si>
  <si>
    <t>Cấp điều chỉnh giấy chứng nhận đủ điều kiện kinh doanh hóa chất sản xuất, kinh doanh có điều kiện trong lĩnh vực công nghiệp</t>
  </si>
  <si>
    <t>Cấp giấy chứng nhận đủ điều kiện kinh doanh hóa chất sản xuất, kinh doanh có điều kiện trong lĩnh vực công nghiệp</t>
  </si>
  <si>
    <t>Cấp Giấy chứng nhận huấn luyện kỹ thuật an toàn hóa chất</t>
  </si>
  <si>
    <t>Cấp giấy phép hoạt động tư vấn chuyên ngành điện thuộc thẩm quyền cấp của địa phương</t>
  </si>
  <si>
    <t>Cấp giấy phép hoạt động phân phối điện đến cấp điện áp 35 kV tại địa phương</t>
  </si>
  <si>
    <t>Cấp giấy phép hoạt động bán lẻ điện đến cấp điện áp 0,4kV tại địa phương</t>
  </si>
  <si>
    <t>Thẩm định dự án đầu tư xây dựng</t>
  </si>
  <si>
    <t>Thẩm định thiết kế cơ sở</t>
  </si>
  <si>
    <t>Trường hợp 1: Dự án nhóm B</t>
  </si>
  <si>
    <t>Trường hợp 2: Dự án nhóm C</t>
  </si>
  <si>
    <t>Thẩm định thiết kế, dự toán xây dựng công trình</t>
  </si>
  <si>
    <t>Điều chỉnh Giấy phép kinh doanh cho tổ chức kinh tế có vốn đầu tư nước ngoài</t>
  </si>
  <si>
    <t>Tỷ lệ cắt giảm thời gian giải quyết TTHC</t>
  </si>
  <si>
    <t>Cấp giấy chứng nhận đăng ký kinh doanh dịch vụ tư vấn du học</t>
  </si>
  <si>
    <t>Cho phép trung tâm hỗ trợ và phát triển giáo dục hòa nhập hoạt động giáo dục</t>
  </si>
  <si>
    <t>Cho phép trung tâm ngoại ngữ, tin học hoạt động giáo dục</t>
  </si>
  <si>
    <t>Thành lập, cho phép thành lập trung tâm ngoại ngữ, tin học</t>
  </si>
  <si>
    <t>Điều chỉnh, bổ sung giấy chứng nhận đăng ký kinh doanh dịch vụ tư vấn du học</t>
  </si>
  <si>
    <t>Cấp phép hoạt động giáo dục kỹ năng sống và hoạt động giáo dục ngoài giờ chính khóa</t>
  </si>
  <si>
    <t>Thủ tục công nhận bằng tốt nghiệp trung học cơ sở, bằng tốt nghiệp trung học phổ thông, giấy chứng nhận hoàn thành chương trình giáo dục phổ thông do cơ sở giáo dục nước ngoài cấp để sử dụng tại Việt Nam</t>
  </si>
  <si>
    <t>Cấp Giấy phép đào tạo lái xe ô tô</t>
  </si>
  <si>
    <t>Cấp lại Giấy phép đào tạo lái xe ôtô  trong trường hợp điều chỉnh hạng xe đào tạo, lưu lượng đào tạo</t>
  </si>
  <si>
    <t>Cấp lại Giấy phép đào tạo lái xe ôtô  trong trường hợp bị mất, bị hỏng, có sự thay đổi liên quan đến nội dung khác</t>
  </si>
  <si>
    <t>Đổi Giấy phép lái xe do ngành Công an cấp</t>
  </si>
  <si>
    <t>Đổi Giấy phép lái xe quân sự do Bộ Quốc phòng cấp</t>
  </si>
  <si>
    <t>Đổi giấy phép lái xe hoặc bằng lái xe của nước ngoài</t>
  </si>
  <si>
    <t>Đổi Giấy phép lái xe hoặc bằng lái xe của nước ngoài cấp cho khách du lịch nước ngoài lái xe nước ngoài vào Việt Nam</t>
  </si>
  <si>
    <t>Đổi Giấy phép lái xe do ngành giao thông vận tải cấp</t>
  </si>
  <si>
    <t>Cấp lại Giấy phép xe tập lái</t>
  </si>
  <si>
    <t>Kiểm tra công tác nghiệm thu đưa công trình vào sử dụng</t>
  </si>
  <si>
    <t>Thẩm định Dự án đầu tư xây dựng (Đối với công trình nhóm C)</t>
  </si>
  <si>
    <t>Đăng ký khai thác tuyến</t>
  </si>
  <si>
    <t>Cấp, cấp lại, chuyển đổi giấy chứng nhận khả năng chuyên môn, chứng chỉ chuyên môn</t>
  </si>
  <si>
    <t>Đăng ký thành lập công ty TNHH một thành viên</t>
  </si>
  <si>
    <t>Đăng ký thay đổi địa chỉ trụ sở chính của doanh nghiệp (đối với doanh nghiệp tư nhân, công ty TNHH, công ty cổ phần, công ty hợp danh)</t>
  </si>
  <si>
    <t>Đăng ký đổi tên doanh nghiệp (đối với doanh nghiệp tư nhân, công ty TNHH, công ty cổ phần, công ty hợp danh)</t>
  </si>
  <si>
    <t>Đăng ký thay đổi người đại diện theo pháp luật của công ty trách nhiệm hữu hạn, công ty cổ phần</t>
  </si>
  <si>
    <t>Thông báo thay đổi ngành, nghề kinh doanh (đối với doanh nghiệp tư nhân, công ty TNHH, công ty cổ phần, công ty hợp danh)</t>
  </si>
  <si>
    <t>Đăng ký thay đổi vốn đầu tư của chủ doanh nghiệp tư nhân</t>
  </si>
  <si>
    <t>Thông báo thay đổi nội dung đăng ký thuế (trừ thay đổi phương pháp tính thuế)</t>
  </si>
  <si>
    <t>Đăng ký hoạt động chi nhánh, văn phòng đại diện (đối với doanh nghiệp tư nhân, công ty TNHH, công ty cổ phần, công ty hợp danh)</t>
  </si>
  <si>
    <t>Thông báo lập địa điểm kinh doanh</t>
  </si>
  <si>
    <t>Đăng ký thay đổi nội dung đăng ký hoạt động chi nhánh, văn phòng đại diện, địa điểm kinh doanh</t>
  </si>
  <si>
    <t>Cấp lại Giấy chứng nhận đăng ký doanh nghiệp, Giấy xác nhận về việc thay đổi nội dung đăng ký doanh nghiệp do bị mất, cháy, rách, nát hoặc bị tiêu hủy dưới hình thức khác</t>
  </si>
  <si>
    <t>Cập nhật bổ sung thông tin trong hồ sơ đăng ký doanh nghiệp</t>
  </si>
  <si>
    <t>Thông báo tạm ngừng kinh doanh, tiếp tục kinh doanh trước thời hạn đã thông báo (doanh nghiệp, chi nhánh, văn phòng đại diện, địa điểm kinh doanh)</t>
  </si>
  <si>
    <t>Chấm dứt hoạt động chi nhánh, văn phòng đại diện, địa điểm kinh doanh</t>
  </si>
  <si>
    <t>Hiệu đính thông tin đăng ký doanh nghiệp</t>
  </si>
  <si>
    <t>Đề nghị dừng thực hiện thủ tục đăng ký doanh nghiệp</t>
  </si>
  <si>
    <t>Đăng ký kết quả thực hiện nhiệm vụ khoa học và công nghệ cấp tỉnh, cấp cơ sở sử dụng ngân sách nhà nước và nhiệm vụ khoa học và công nghệ do quỹ của Nhà nước trong lĩnh vực khoa học và công nghệ tài trợ thuộc phạm vi quản lý của tỉnh, thành phố trực thuộc trung ương</t>
  </si>
  <si>
    <t>Thủ tục đăng ký công bố hợp chuẩn dựa trên kết quả chứng nhận hợp chuẩn của tổ chức chứng nhận</t>
  </si>
  <si>
    <t>Thủ tục đăng ký công bố hợp chuẩn dựa trên kết quả tự đánh giá của tổ chức, cá nhân sản xuất, kinh doanh</t>
  </si>
  <si>
    <t>Thủ tục xét hỗ trợ doanh nghiệp, hợp tác xã có sản phẩm, hàng hóa được chứng nhận hợp chuẩn</t>
  </si>
  <si>
    <t>Xét hỗ trợ doanh nghiệp, hợp tác xã áp dụng hệ thống quản lý tiên tiến</t>
  </si>
  <si>
    <t>Thủ tục đăng ký công bố hợp quy đối với các sản phẩm, hàng hóa nhập khẩu, dịch vụ, quá trình, môi trường được quản lý bởi các quy chuẩn kỹ thuật quốc gia do Bộ Khoa học và Công nghệ ban hành</t>
  </si>
  <si>
    <t>Trường hợp chung (đề nghị cấp giấy chứng nhận thân nhân liệt sĩ và trợ cấp một lần khi báo tử; giải quyết tuất thân nhân)</t>
  </si>
  <si>
    <t>Trường hợp thân nhân liệt sĩ đã được giải quyết các chế độ ưu đãi nhưng chưa được cấp giấy chứng nhận thân nhân liệt sỹ</t>
  </si>
  <si>
    <t>Thủ tục Cấp trích lục hoặc sao hồ sơ người có công với cách mạng</t>
  </si>
  <si>
    <t>Giải quyết chế độ ưu đãi đối với trường hợp tặng hoặc truy tặng danh hiệu vinh dự nhà nước “Bà mẹ Việt Nam anh hùng”</t>
  </si>
  <si>
    <t>Giải quyết chế độ ưu đãi đối với Anh hùng lực lượng vũ trang nhân dân, Anh hùng lao động trong thời kỳ kháng chiến hiện không công tác trong quân đội, công an</t>
  </si>
  <si>
    <t>Cấp bổ sung hoặc cấp lại giấy chứng nhận người có công do ngành Lao động - Thương binh và Xã hội quản lý và giấy chứng nhận thân nhân liệt sĩ</t>
  </si>
  <si>
    <t>Giải quyết chế độ ưu đãi đối với vợ hoặc chồng liệt sĩ lấy chồng hoặc vợ khác</t>
  </si>
  <si>
    <t>Hưởng lại chế độ ưu đãi</t>
  </si>
  <si>
    <t>Giải quyết chế độ mai táng phí đối với cựu chiến binh</t>
  </si>
  <si>
    <t>Bổ sung tình hình thân nhân trong hồ sơ liệt sĩ</t>
  </si>
  <si>
    <t>Công nhận và giải quyết chế độ người hoạt động cách mạng, kháng chiến, bảo vệ tổ quốc, làm nghĩa vụ quốc tế bị địch bắt tù, đày</t>
  </si>
  <si>
    <t>Đối với nội dung được ủy quyền quyết định cho Giám đốc Sở Ngoại vụ</t>
  </si>
  <si>
    <t>Thủ tục thẩm định đề án vị trí việc làm (đơn vị hành chính)</t>
  </si>
  <si>
    <t>Thủ tục thẩm định điều chỉnh vị trí việc làm (đơn vị hành chính)</t>
  </si>
  <si>
    <t>Thủ tục thẩm định đề án vị trí việc làm (đơn vị sự nghiệp công lập)</t>
  </si>
  <si>
    <t>Thủ tục thẩm định điều chỉnh vị trí việc làm (đơn vị sự nghiệp công lập)</t>
  </si>
  <si>
    <t>Thủ tục thẩm định thành lập đơn vị sự nghiệp công lập</t>
  </si>
  <si>
    <t>Thủ tục thẩm định lại đơn vị sự nghiệp công lập</t>
  </si>
  <si>
    <t>Công nhận Ban vận động thành lập Hội</t>
  </si>
  <si>
    <t>Thành lập hội</t>
  </si>
  <si>
    <t>Phê duyệt điều lệ hội</t>
  </si>
  <si>
    <t>Chia, tách; sáp nhập; hợp nhất hội</t>
  </si>
  <si>
    <t>Đổi tên hội</t>
  </si>
  <si>
    <t>Thủ tục cấp giấy phép thành lập và công nhận điều lệ quỹ</t>
  </si>
  <si>
    <t>Thủ tục công nhận quỹ đủ điều kiện hoạt động và công nhận thành viên Hội đồng quản lý quỹ</t>
  </si>
  <si>
    <t>Thủ tục công nhận thay đổi, bổ sung thành viên Hội đồng quản lý quỹ</t>
  </si>
  <si>
    <t>Thủ tục thay đổi giấy phép thành lập và công nhận điều lệ (sửa đổi, bổ sung) quỹ</t>
  </si>
  <si>
    <t>Thủ tục hợp nhất, sáp nhập, chia, tách, mở rộng phạm vi hoạt động quỹ</t>
  </si>
  <si>
    <t>Đề nghị thành lập, chia, tách, sáp nhập, hợp nhất tổ chức tôn giáo trực thuộc có địa bàn hoạt động ở một tỉnh</t>
  </si>
  <si>
    <t>Đề nghị tổ chức đại hội của tổ chức tôn giáo, tổ chức tôn giáo trực thuộc, tổ chức được cấp chứng nhận đăng ký hoạt động tôn giáo có địa bàn hoạt động ở nhiều huyện thuộc một tỉnh</t>
  </si>
  <si>
    <t>Tặng thưởng Bằng khen cấp bộ, ngành, đoàn thể Trung ương, tỉnh, thành phố trực thuộc Trung ương theo đợt hoặc chuyên đề</t>
  </si>
  <si>
    <t>Tặng thưởng Bằng khen cấp bộ, ngành, đoàn thể Trung ương, tỉnh, thành phố trực thuộc Trung ương về thành tích đột xuất</t>
  </si>
  <si>
    <t xml:space="preserve">	Tặng thưởng Bằng khen cấp bộ, ngành, đoàn thể Trung ương, tỉnh, thành phố trực thuộc Trung ương về thành tích đối ngoại</t>
  </si>
  <si>
    <t>Cấp, cấp lại giấy chứng nhận cơ sở đủ điều kiện sản xuất, ương dưỡng giống thủy sản (trừ giống thủy sản bố mẹ)</t>
  </si>
  <si>
    <t>Trường hợp cấp mới</t>
  </si>
  <si>
    <t>Cấp, cấp lại giấy chứng nhận cơ sở đủ điều kiện sản xuất thức ăn thủy sản, sản phẩm xử lý môi trường nuôi trồng thủy sản (trừ nhà đầu tư nước ngoài, tổ chức kinh tế có vốn đầu tư nước ngoài)</t>
  </si>
  <si>
    <t>Cấp Giấy chứng nhận cơ sở đủ điều kiện an toàn thực phẩm đối với cơ sở sản xuất, kinh doanh thực phẩm nông, lâm, thủy sản</t>
  </si>
  <si>
    <t>Cấp lại giấy chứng nhận cơ sở đủ điều kiện đảm bảo an toàn thực phẩm nông lâm thủy sản (trường hợp trước 06 tháng tính đến ngày giấy chứng nhận ATTP hết hạn)</t>
  </si>
  <si>
    <t>Cấp lại giấy chứng nhận cơ sở đủ điều kiện an toàn thực phẩm đối với cơ sở sản xuất, kinh doanh nông lâm thủy sản ( trường hợp giấy chứng nhận vẫn còn thời hạn hiệu lực nhưng bị mất, bị hỏng, thất lạc, hoặc có sự thay đổi, bổ sung thông tin trên giấy chứng nhận ATTP)</t>
  </si>
  <si>
    <t>Cấp Quyết định, phục hồi Quyết định công nhận cây đầu dòng, vườn cây đầu dòng, cây công nghiệp, cây ăn quả lâu năm nhân giống bằng phương pháp vô tính</t>
  </si>
  <si>
    <t>Cấp Giấy chứng nhận đủ điều kiện buôn bán thuốc bảo vệ thực vật</t>
  </si>
  <si>
    <t>Cấp lại Giấy chứng nhận đủ điều kiện buôn bán thuốc bảo vệ thực vật</t>
  </si>
  <si>
    <t>Cấp giấy xác nhận nội dung quảng cáo thuốc bảo vệ thực vật (thuộc thẩm quyền giải quyết của cấp tỉnh)</t>
  </si>
  <si>
    <t>Cấp Giấy chứng nhận đủ điều kiện buôn bán phân bón</t>
  </si>
  <si>
    <t>Cấp, cấp lại giấy chứng nhận điều kiện vệ sinh thú y (cấp tỉnh)</t>
  </si>
  <si>
    <t>Cấp Giấy chứng nhận đủ điều kiện sản xuất thức ăn chăn nuôi thương mại, thức ăn chăn nuôi theo đặt hàng</t>
  </si>
  <si>
    <t>Cấp giấy chứng nhận cơ sở an toàn dịch bệnh động vật trên cạn (cấp tỉnh)</t>
  </si>
  <si>
    <t>Cấp giấy phép cho các hoạt động trong phạm vi bảo vệ công trình thủy lợi: Xây dựng công trình mới; Lập bến, bãi tập kết nguyên liệu, nhiên liệu, vật tư, phương tiện; Khoan, đào khảo sát địa chất, thăm dò, khai thác khoáng sản, vật liệu xây dựng, khai thác nước dưới đất; Xây dựng công trình ngầm thuộc thẩm quyền cấp phép của UBND tỉnh.</t>
  </si>
  <si>
    <t>Công nhận, công nhận lại nguồn giống cây trồng lâm nghiệp</t>
  </si>
  <si>
    <t>Đăng ký mã số cơ sở nuôi, trồng các loài động vật, thực vật hoang dã nguy cấp, quý, hiếm nhóm II và các loài thuộc Phụ lục II, III CITES</t>
  </si>
  <si>
    <t>Đăng ký mã số đơn vị có quan hệ với ngân sách</t>
  </si>
  <si>
    <t>Mua Quyển hóa đơn</t>
  </si>
  <si>
    <t>Quyết định thanh lý tài sản công</t>
  </si>
  <si>
    <t>Phê duyệt đề án sử dụng TS công tại đơn vị sự nghiệp công lập vào mục đích kinh doanh, cho thuê</t>
  </si>
  <si>
    <t>Thanh toán chi phí có liên quan đến việc xử lý tài sản công</t>
  </si>
  <si>
    <t>Cấp giấy phép xuất bản bản tin (địa phương)</t>
  </si>
  <si>
    <t>Văn bản chấp thuận thay đổi nội dung ghi trong giấy phép xuất bản bản tin (địa phương)</t>
  </si>
  <si>
    <t>Cho phép họp báo (trong nước)</t>
  </si>
  <si>
    <t>Cấp giấy phép xuất bản tài liệu không kinh doanh</t>
  </si>
  <si>
    <t>Cấp giấy phép nhập khẩu xuất bản phẩm không kinh doanh</t>
  </si>
  <si>
    <t>Cấp giấy phép hoạt động in</t>
  </si>
  <si>
    <t>Đăng ký sử dụng máy photocopy màu, máy in có chức năng photocopy màu</t>
  </si>
  <si>
    <t>Đăng ký hoạt động cơ sở in</t>
  </si>
  <si>
    <t>Thay đổi thông tin đăng ký hoạt động cơ sở in</t>
  </si>
  <si>
    <t>Thủ tục Cấp Phiếu lý lịch tư pháp cho công dân Việt Nam, người nước ngoài đang cư trú tại Việt Nam</t>
  </si>
  <si>
    <t>Đăng ký tập sự hành nghề công chứng</t>
  </si>
  <si>
    <t>Đăng ký tập sự lại hành nghề công chứng sau khi chấm dứt tập sự hành nghề công chứng</t>
  </si>
  <si>
    <t>Đăng ký tham dự kiểm tra kết quả tập sự hành nghề công chứng</t>
  </si>
  <si>
    <t>Đăng ký hoạt động Văn phòng công chứng</t>
  </si>
  <si>
    <t>Đăng ký tập sự hành nghề Thừa phát lại</t>
  </si>
  <si>
    <t xml:space="preserve">Đăng ký hành nghề và cấp Thẻ Thừa phát lại </t>
  </si>
  <si>
    <t>Cấp lại Thẻ Thừa phát lại</t>
  </si>
  <si>
    <t>Cấp lại Giấy đăng ký hoạt động của Văn phòng giám định tư pháp trong trường hợp Giấy đăng ký hoạt động bị hư hỏng hoặc bị mất</t>
  </si>
  <si>
    <t>Đăng ký hoạt động của tổ chức hành nghề luật sư</t>
  </si>
  <si>
    <t>Đăng ký hành nghề luật sư với tư cách cá nhân</t>
  </si>
  <si>
    <t>Đăng ký hoạt động của chi nhánh, công ty luật nước ngoài</t>
  </si>
  <si>
    <t>Cấp lại Giấy đăng ký hoạt động của chi nhánh, công ty luật nước ngoài</t>
  </si>
  <si>
    <t>Đăng ký làm hòa giải viên thương mại vụ việc</t>
  </si>
  <si>
    <t>Đăng ký hoạt động của Chi nhánh Trung tâm hòa giải thương mại</t>
  </si>
  <si>
    <t>Cấp lại Giấy đăng ký hoạt động Trung tâm hòa giải thương mại, chi nhánh Trung tâm hòa giải thương mại, chi nhánh tổ chức trọng tài nước ngoài tại Việt Nam</t>
  </si>
  <si>
    <t>Xác nhận danh mục sản phẩm nghe nhìn có nội dung vui chơi giải trí nhập khẩu
với ngân sách</t>
  </si>
  <si>
    <t>Tiếp nhận thông báo tổ chức đoàn người thực hiện quảng cáo</t>
  </si>
  <si>
    <t>Thủ tục cấp giấy chứng nhận đủ 
điều kiện kinh doanh của doanh nghiệp kinh doanh hoạt động thể thao môn Cầu lông</t>
  </si>
  <si>
    <t>Thủ tục cấp giấy chứng nhận đủ 
điều kiện kinh doanh của doanh nghiệp kinh doanh hoạt động thể thao môn Quần vợt</t>
  </si>
  <si>
    <t>Cung cấp thông tin về quy hoạch xây dựng thuộc thẩm quyền của UBND cấp tỉnh</t>
  </si>
  <si>
    <t>Cấp giấy phép xây dựng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</si>
  <si>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Cấp giấy phép di dời đối với công trình cấp đặc biệt, cấp I và cấp II (Công trình không theo tuyến/Theo tuyến trong đô thị/Tín ngưỡng, tôn giáo/Tượng đài, tranh hoành tráng/Theo giai đoạn cho công trình không theo tuyến/Theo giai đoạn cho công trình theo tuyến trong đô thị/Dự án)</t>
  </si>
  <si>
    <t>Cấp điều chỉnh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</si>
  <si>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Tiếp nhận hồ sơ đăng ký công bố hợp quy đối với sản phẩm, hàng hóa vật liệu xây dựng</t>
  </si>
  <si>
    <t xml:space="preserve">	Cấp gia hạn chứng chỉ hành nghề hoạt động xây dựng chứng chỉ hạng II, hạng III</t>
  </si>
  <si>
    <t>Cấp mới chứng chỉ hành nghề môi giới bất động sản</t>
  </si>
  <si>
    <t>Trường hợp 1: Cần xác minh</t>
  </si>
  <si>
    <t>Trường hợp 2: Không cần xác minh</t>
  </si>
  <si>
    <t>Cấp điều chỉnh chứng chỉ hành nghề khám bệnh, chữa bệnh trong trường hợp đề nghị thay đổi họ và tên, ngày tháng năm sinh thuộc thẩm quyền của Sở Y tế</t>
  </si>
  <si>
    <t>Cấp lại chứng chỉ hành nghề khám bệnh, chữa bệnh bị mất hoặc hư hỏng chứng chỉ hành nghề hoặc bị thu hồi chứng chỉ hành nghề theo quy định tại điểm a, b Khoản 1 Điều 29 Luật khám bệnh, chữa bệnh thuộc thẩm quyền của Sở Y tế</t>
  </si>
  <si>
    <t>Cấp lại chứng chỉ hành nghề khám bệnh, chữa bệnh đối với người Việt Nam bị thu hồi chứng chỉ hành nghề theo quy định tại điểm c, d, đ, e và g Khoản 1 Điều 29 Luật khám bệnh, chữa bệnh thuộc thẩm quyền của Sở Y tế</t>
  </si>
  <si>
    <t>Cấp giấy phép hoạt động đối với bệnh viện thuộc Sở Y tế và áp dụng đối với trường hợp khi thay đổi hình thức tổ chức, chia tách, hợp nhất, sáp nhập</t>
  </si>
  <si>
    <t>Cấp giấy phép hoạt động đối với Phòng khám đa khoa thuộc thẩm quyền của Sở Y tế</t>
  </si>
  <si>
    <t>Cấp giấy phép hoạt động đối với Phòng khám chuyên khoa thuộc thẩm quyền của Sở Y tế</t>
  </si>
  <si>
    <t>Điều chỉnh giấy phép hoạt động đối với cơ sở khám bệnh, chữa bệnh khi thay đổi quy mô giường bệnh hoặc cơ cấu tổ chức hoặc phạm vi hoạt động chuyên môn thuộc thẩm quyền của Sở Y tế</t>
  </si>
  <si>
    <t>Cấp lại giấy phép hoạt động đối với cơ sở khám bệnh, chữa bệnh thuộc thẩm quyền của Sở Y tế do bị mất, hoặc hư hỏng hoặc bị thu hồi do cấp không đúng thẩm quyền</t>
  </si>
  <si>
    <t>Cấp giấy chứng nhận người sở hữu bài thuốc gia truyền và phương pháp chữa bệnh gia truyền thuộc thẩm quyền của Sở Y tế</t>
  </si>
  <si>
    <t>Cấp giấy phép hoạt động đối với cơ sở dịch vụ y tế thuộc thẩm quyền của Sở Y tế</t>
  </si>
  <si>
    <t>Cấp giấy xác nhận nội dung quảng cáo dịch vụ khám bệnh, chữa bệnh thuộc thẩm quyền của Sở Y tế</t>
  </si>
  <si>
    <t>Cấp Giấy chứng nhận đủ điều kiện kinh doanh dược cho cơ sở kinh doanh thuốc phải kiểm soát đặc biệt thuộc thẩm quyền của Sở Y tế</t>
  </si>
  <si>
    <t>TH1: Không phải đi đánh giá cơ sở</t>
  </si>
  <si>
    <t>TH2: Phải đi đánh giá cơ sở</t>
  </si>
  <si>
    <t>Cấp lần đầu và cấp Giấy chứng nhận đủ điều kiện kinh doanh dược đối với trường hợp bị thu hồi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</si>
  <si>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Cấp Giấy chứng nhận đủ điều kiện kinh doanh dược cho cơ sở thay đổi loại hình kinh doanh hoặc phạm vi kinh doanh dược mà có thay đổi điều kiện kinh doanh; thay đổi địa điểm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</si>
  <si>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Điều chỉnh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</si>
  <si>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TH1: Trường hợp Giấy chứng nhận đủ điều kiện kinh doanh dược bị mất, hư hỏng</t>
  </si>
  <si>
    <t>Đánh giá duy trì đáp ứng thực hành tốt cơ sở bán lẻ thuốc</t>
  </si>
  <si>
    <t>Công bố cơ sở xét nghiệm đạt tiêu chuẩn an toàn sinh học cấp I, cấp II</t>
  </si>
  <si>
    <t>Cấp giấy xác nhận nội dung thông tin thuốc theo hình thức hội thảo giới thiệu thuốc</t>
  </si>
  <si>
    <t>Điều chỉnh quyết định thu hồi đất, giao đất, cho thuê đất, cho phép chuyển mục đích sử dụng đất của Thủ tướng Chính phủ đã ban hành trước ngày 01/7/2004</t>
  </si>
  <si>
    <t xml:space="preserve">Đăng ký quyền sử dụng đất lần đầu  </t>
  </si>
  <si>
    <t>Đăng ký và cấp Giấy chứng nhận quyền sử dụng đất, quyền sở hữu nhà ở và tài sản khác gắn liền với đất lần đầu</t>
  </si>
  <si>
    <t>Cấp Giấy chứng nhận quyền sử dụng đất, quyền sở hữu nhà ở và tài sản khác gắn liền với đất cho người đã đăng ký quyền sử dụng đất lần đầu</t>
  </si>
  <si>
    <t>Đăng ký, cấp Giấy chứng nhận quyền sử dụng đất, quyền sở hữu nhà ở và tài sản khác gắn liền với đất lần đầu đối với tài sản gắn liền với đất mà chủ sở hữu không đồng thời là người sử dụng đất</t>
  </si>
  <si>
    <t>Bán hoặc góp vốn bằng tài sản gắn liền với đất thuê của Nhà nước theo hình thức thuê đất trả tiền hàng năm</t>
  </si>
  <si>
    <t>Đăng ký biến động đối với trường hợp chuyển từ hình thức thuê đất trả tiền hàng năm sang thuê đất trả tiền một lần cho cả thời gian thuê hoặc từ giao đất không thu tiền sử dụng đất sang hình thức thuê đất hoặc từ thuê đất sang giao đất có thu tiền sử dụng đất</t>
  </si>
  <si>
    <t>Cấp lại Giấy chứng nhận hoặc cấp lại Trang bổ sung của Giấy chứng nhận do bị mất</t>
  </si>
  <si>
    <t>Cấp mới</t>
  </si>
  <si>
    <t>Đấu giá quyền khai thác khoáng sản ở khu vực chưa thăm dò khoáng sản</t>
  </si>
  <si>
    <t>Cấp Giấy phép thăm dò khoáng sản</t>
  </si>
  <si>
    <t>Gia hạn Giấy phép thăm dò khoáng sản</t>
  </si>
  <si>
    <t>Chuyển nhượng quyền thăm dò khoáng sản</t>
  </si>
  <si>
    <t>Trả lại Giấy phép thăm dò khoáng sản hoặc trả lại một phần diện tích khu vực thăm dò khoáng sản</t>
  </si>
  <si>
    <t>Gia hạn Giấy phép khai thác khoáng sản</t>
  </si>
  <si>
    <t>Chuyển nhượng quyền khai thác khoáng sản</t>
  </si>
  <si>
    <t>Trả lại Giấy phép khai thác khoáng sản, trả lại một phần diện tích khu vực khai thác khoáng sản.</t>
  </si>
  <si>
    <t>Đóng cửa mỏ khoáng sản</t>
  </si>
  <si>
    <t>Cấp Giấy phép khai thác tận thu khoáng sản</t>
  </si>
  <si>
    <t>Gia hạn Giấy phép khai thác tận thu khoáng sản</t>
  </si>
  <si>
    <t>Tiến độ</t>
  </si>
  <si>
    <t>Đã hoàn thành</t>
  </si>
  <si>
    <t>Không</t>
  </si>
  <si>
    <t>Cấp lại Giấy phép bán lẻ rượu</t>
  </si>
  <si>
    <t>Cấp Giấy phép bán lẻ sản phẩm thuốc lá</t>
  </si>
  <si>
    <t>Cấp lại Giấy phép bán lẻ sản phẩm thuốc lá</t>
  </si>
  <si>
    <t>Cấp Giấy chứng nhận đủ điều kiện cửa hàng bán lẻ LPG chai thuộc thẩm quyền giải quyết của UBND cấp huyện</t>
  </si>
  <si>
    <t>Cấp lại Giấy phép sản xuất rượu thủ công nhằm mục đích kinh doanh</t>
  </si>
  <si>
    <t>Đăng ký thành lập hộ kinh doanh</t>
  </si>
  <si>
    <t>Đăng ký thay đổi nội dung đăng ký hộ kinh doanh</t>
  </si>
  <si>
    <t>Tạm ngừng kinh doanh, tiếp tục kinh doanh trước thời hạn đã thông báo của hộ kinh doanh</t>
  </si>
  <si>
    <t>Chấm dứt hoạt động hộ kinh doanh</t>
  </si>
  <si>
    <t>Cấp lại Giấy chứng nhận đăng ký hộ kinh doanh</t>
  </si>
  <si>
    <t>Thực hiện, điều chỉnh, thôi hưởng trợ cấp xã hội hằng tháng, hỗ trợ kinh phí chăm sóc, nuôi dưỡng hàng tháng</t>
  </si>
  <si>
    <t xml:space="preserve">Công nhận Ban vận động thành lập Hội </t>
  </si>
  <si>
    <t>Thành lập Hội cấp huyện</t>
  </si>
  <si>
    <t>Báo cáo về việc tổ chức đại hội nhiệm kỳ, đại hội bất thường</t>
  </si>
  <si>
    <t>Tặng danh hiệu “Chiến sỹ thi đua cơ sở”</t>
  </si>
  <si>
    <t>Tặng danh hiệu “Lao động tiên tiến”</t>
  </si>
  <si>
    <t>Tặng Giấy khen của Chủ tịch Ủy ban nhân dân cấp huyện về thành tích thi đua theo đợt, chuyên đề</t>
  </si>
  <si>
    <t>Tặng Giấy khen của Chủ tịch Ủy ban nhân dân cấp huyện về thành tích đột xuất</t>
  </si>
  <si>
    <t>Tặng Giấy khen của Chủ tịch Ủy ban nhân cấp huyện về khen thưởng đối ngoại</t>
  </si>
  <si>
    <t>Tặng Giấy khen của Chủ tịch Ủy ban nhân cấp huyện cho gia đình</t>
  </si>
  <si>
    <t>Cung cấp thông tin về quy hoạch xây dựng thuộc thẩm quyền của UBND cấp huyện</t>
  </si>
  <si>
    <t>Cấp giấy phép xây dựng mới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</si>
  <si>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Cấp giấy phép xây dựng sửa chữa, cảo tạo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</si>
  <si>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Cấp điều chỉnh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</si>
  <si>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Cho phép cơ sở giáo dục khác thực hiện chương trình giáo dục tiểu học</t>
  </si>
  <si>
    <t>Cho phép nhóm trẻ, lớp mẫu giáo độc lập hoạt động giáo dục trở lại</t>
  </si>
  <si>
    <t>Sáp nhập, chia, tách nhóm trẻ, lớp mẫu giáo độc lập</t>
  </si>
  <si>
    <t>Thành lập nhóm trẻ, lớp mẫu giáo độc lập</t>
  </si>
  <si>
    <t>Cấp giấy xác nhận thân nhân của người có công</t>
  </si>
  <si>
    <t>Số, Tên Văn bản QPPL</t>
  </si>
  <si>
    <t>Theo thẩm quyền</t>
  </si>
  <si>
    <t>Các nội dung sửa đổi, bổ sung/quy định mới để đáp ứng ĐA 06</t>
  </si>
  <si>
    <t>Thời hạn thực hiện</t>
  </si>
  <si>
    <t>Tiến độ hoàn thành</t>
  </si>
  <si>
    <t>Trình cấp có thẩm quyền</t>
  </si>
  <si>
    <t>Thuộc thẩm quyền</t>
  </si>
  <si>
    <t>Ban hành mới</t>
  </si>
  <si>
    <t>Nghị quyết số 11/2022/NQ-HĐND của HĐND tỉnh Quy định mức thu, miễn, giảm, thu, nộp, quản lý và sử dụng một số loại phí và lệ phí trên địa bàn tỉnh bắc giang</t>
  </si>
  <si>
    <t>Sửa đổi bổ sung</t>
  </si>
  <si>
    <t>Nghị quyết số 42/2023/NQ-HĐND ngày 14/7/2023 của HĐND tỉnh Quy định nội dung, mức hỗ trợ từ ngân sách nhà nước cho công tác cai nghiện ma túy và quản lý sau cai nghiện ma túy trên địa bàn tỉnh Bắc Giang</t>
  </si>
  <si>
    <t>HĐND tỉnh</t>
  </si>
  <si>
    <t>Bãi bỏ quy định về “hộ khẩu thường trú”</t>
  </si>
  <si>
    <t>Nghị quyết số 39/2023/NQ-HĐND ngày 14/7/2023  của HĐND tỉnh Quy định một số chính sách hỗ trợ học sinh Trường Trung học phổ thông Chuyên Bắc Giang; giáo viên, chuyên gia tập huấn và học sinh tham gia đội tuyển thi chọn học sinh giỏi cấp tỉnh, cấp quốc gia, Olympic khu vực và quốc tế trên địa bàn tỉnh Bắc Giang</t>
  </si>
  <si>
    <t>Tên thủ tục</t>
  </si>
  <si>
    <t>Toàn trình</t>
  </si>
  <si>
    <t>một phần</t>
  </si>
  <si>
    <t>Đã chuẩn hóa, tái cấu trúc quy trình nghiệp vụ cung cấp DVCTT</t>
  </si>
  <si>
    <t>Biểu mẫu điện tử</t>
  </si>
  <si>
    <t>Có thể khai thác dữ liệu từ CSDLQG, CSDL chuyên ngành</t>
  </si>
  <si>
    <t>Có cung cấp kết quả điện tử</t>
  </si>
  <si>
    <t>Áp dụng riêng cho bộ, địa phương</t>
  </si>
  <si>
    <t>Dịch vụ công áp dụng toàn quốc</t>
  </si>
  <si>
    <t>Văn bản QPPL quy định phương thức điện tử</t>
  </si>
  <si>
    <t>Xác nhận số Chứng minh nhân dân khi đã được cấp thẻ Căn cước công dân</t>
  </si>
  <si>
    <t>Cấp lại, đổi thẻ căn cước công dân</t>
  </si>
  <si>
    <t>Đăng ký thường trú</t>
  </si>
  <si>
    <t>Đăng ký tạm trú</t>
  </si>
  <si>
    <t>Khai báo tạm vắng</t>
  </si>
  <si>
    <t>Thông báo lưu trú</t>
  </si>
  <si>
    <t>Đăng ký, cấp biển số mô tô, xe gắn máy</t>
  </si>
  <si>
    <t>Thu tiền nộp phạt xử lý vi phạm hành chính trong lĩnh vực giao thông đường bộ qua thiết bị ghi hình (phạt nguội)</t>
  </si>
  <si>
    <t>Đăng ký khai sinh</t>
  </si>
  <si>
    <t>Đăng ký khai tử</t>
  </si>
  <si>
    <t>Đăng ký kết hôn</t>
  </si>
  <si>
    <t>Cấp, cấp lại, sửa đổi, bổ sung hộ chiếu phổ thông</t>
  </si>
  <si>
    <t>Thủ tục làm con dấu mới và cấp Giấy chứng nhận đã đăng ký mẫu dấu</t>
  </si>
  <si>
    <t>Thủ tục làm con dấu thu nhỏ, dấu nổi, dấu xi và cấp Giấy chứng nhận đã đăng ký mẫu con dấu</t>
  </si>
  <si>
    <t>Liên thông đăng ký khai tử - Xóa đăng ký thường trú - Trợ cấp mai táng phí</t>
  </si>
  <si>
    <t>Tích hợp tính giảm trừ mức đóng trong gia hạn thẻ bảo hiểm y tế theo hộ gia đình</t>
  </si>
  <si>
    <t>Đăng ký thuế lần đầu, đăng ký thay đổi thông tin đăng ký thuế đối với người nộp thuế là hộ gia đình, cá nhân</t>
  </si>
  <si>
    <t>Đăng ký biến động về quyền sử dụng đất, quyền sở hữu tài sản gắn liền với đất do thay đổi thông tin về người được cấp Giấy chứng nhận (đổi tên hoặc giấy tờ pháp nhân, giấy tờ nhân thân, địa chỉ).</t>
  </si>
  <si>
    <t>Cấp đổi, cấp lại giấy phép lái xe</t>
  </si>
  <si>
    <t>Đăng kí dự thi tốt nghiệp THPT quốc gia và xét tuyển đại học, cao đẳng</t>
  </si>
  <si>
    <t>Cấp phiếu lý lịch tư pháp</t>
  </si>
  <si>
    <t>Giải quyết hưởng trợ cấp thất nghiệp</t>
  </si>
  <si>
    <t>Cấp điện mới từ lưới điện hạ áp (220/380V)</t>
  </si>
  <si>
    <t>Thay đổi chủ thể hợp đồng mua bán điện</t>
  </si>
  <si>
    <t>Xác nhận thông tin về cư trú</t>
  </si>
  <si>
    <t>Công nhận bằng cử nhân, bằng thạc sĩ, bằng tiến sĩ và văn bằng trình độ tương đương do cơ sở giáo dục nước ngoài cấp để sử dụng tại Việt Nam</t>
  </si>
  <si>
    <t>Công nhận bằng tốt nghiệp trung học cơ sở, bằng tốt nghiệp trung học phổ thông, giấy chứng nhận hoàn thành chương trình giáo dục phổ thông do cơ sở giáo dục nước ngoài cấp để sử dụng tại Việt Nam</t>
  </si>
  <si>
    <t>Đăng ký tham gia đóng bảo hiểm xã hội tự nguyện (tham gia mới; chuyển từ bảo hiểm xã hội bắt buộc sang bảo hiểm xã hội tự nguyện)</t>
  </si>
  <si>
    <t>Đăng ký đóng, cấp thẻ bảo hiểm y tế đối với người chỉ tham gia bảo hiểm y tế</t>
  </si>
  <si>
    <t>Thăm viếng mộ liệt sĩ (cấp giấy giới thiệu và thực hiện chi hỗ trợ thăm viếng mộ liệt sĩ)</t>
  </si>
  <si>
    <t>Mở rộng việc kết nối, chia sẻ dữ liệu dân cư của Cơ sở dữ liệu quốc gia về dân cư để thực hiện các dịch vụ cung cấp điện còn lại (ngoài 02 dịch vụ đã hoàn thành: Cấp điện mới từ lưới điện hạ áp (220/380V); Thay đổi chủ thể hợp đồng mua bán điện)</t>
  </si>
  <si>
    <t>Liên thông nhóm thủ tục Đăng ký thành lập hộ kinh doanh và Đăng ký thuế</t>
  </si>
  <si>
    <t>Liên thông nhóm thủ tục Cấp chứng chỉ hành nghề khám bệnh, chữa bệnh/chứng chỉ hành nghề dược và cấp phiếu lý lịch tư pháp</t>
  </si>
  <si>
    <t>Đăng ký biến động quyền sử dụng đất, quyền sở hữu tài sản gắn liền với đất trong các trường hợp chuyển nhượng, cho thuê, cho thuê lại, thừa kế, tặng cho quyền sử dụng đất, quyền sở hữu tài sản gắn liền với đất</t>
  </si>
  <si>
    <t>Liên thông nhóm thủ tục Cấp giấy phép lao động cho người lao động nước ngoài làm việc tại Việt Nam và cấp phiếu lý lịch tư pháp</t>
  </si>
  <si>
    <t>Liên thông nhóm thủ tục cấp Giấy xác nhận tình trạng hôn nhân và Đăng ký kết hôn</t>
  </si>
  <si>
    <t>Thanh toán nghĩa vụ tài chính trong thực hiện thủ tục hành chính về đất đai đối với hộ gia đình, cá nhân</t>
  </si>
  <si>
    <t>Thanh toán viện phí</t>
  </si>
  <si>
    <t>Thu, nộp tạm ứng án phí, lệ phí tòa án</t>
  </si>
  <si>
    <t>Giải quyết hưởng bảo hiểm xã hội một lần (không bao gồm đối tượng thuộc Bộ Quốc phòng quản lý)</t>
  </si>
  <si>
    <t>Đăng ký tham gia Hệ thống mạng đấu thầu quốc gia đối với nhà thầu, nhà đầu tư</t>
  </si>
  <si>
    <t>Nộp đơn khởi kiện, tài liệu, chứng cứ và nhận các văn bản, thông báo tố tụng</t>
  </si>
  <si>
    <t>Cấp Giấy chứng nhận xuất xứ hàng hóa (C/O) tại Liên đoàn Thương mại và Công nghiệp Việt Nam</t>
  </si>
  <si>
    <t>Đăng ký chỉ dẫn địa lý</t>
  </si>
  <si>
    <t>Đăng ký thiết kế bố trí mạch tích hợp bán dẫn</t>
  </si>
  <si>
    <t>Thanh toán nghĩa vụ tài chính trong thực hiện thủ tục hành chính về đất đai đối với doanh nghiệp</t>
  </si>
  <si>
    <t>Hoàn thành kết nối với Cổng thông tin một cửa quốc gia tạo thuận lợi trong tiếp cận, thực hiện các thủ tục liên quan đến xuất nhập khẩu hàng hóa trên Cổng Dịch vụ công quốc gia</t>
  </si>
  <si>
    <t>Nộp thuế, lệ phí trước bạ đối với doanh nghiệp</t>
  </si>
  <si>
    <t>Kết nối, chia sẻ dữ liệu doanh nghiệp của Cơ sở dữ liệu quốc gia về đăng ký doanh nghiệp để thực hiện các dịch vụ cung cấp điện cho doanh nghiệp</t>
  </si>
  <si>
    <t>Liên thông nhóm thủ tục thẩm định báo cáo đánh giá tác động môi trường; thủ tục cấp, sửa đổi, bổ sung giấy phép nhận chìm ở biển và thủ tục giao khu vực biển, sửa đổi, bổ sung Quyết định giao khu vực biển</t>
  </si>
  <si>
    <t>Liên thông nhóm thủ tục xóa nợ nghĩa vụ tài chính (tiền sử dụng đất, lệ phí trước bạ) trên giấy chứng nhận quyền sử dụng đất, quyền sở hữu tài sản gắn liền với đất; đăng ký biến động quyền sử dụng đất, quyền sở hữu tài sản gắn liền với đất do thay đổi về nghĩa vụ tài chính (do xóa nợ nghĩa vụ tài chính)</t>
  </si>
  <si>
    <t>Liên thông các thủ tục Đăng ký thành lập hợp tác xã/liên hiệp hợp tác xã và đăng ký thuế</t>
  </si>
  <si>
    <r>
      <rPr>
        <sz val="12"/>
        <rFont val="Times New Roman"/>
        <family val="1"/>
      </rPr>
      <t>Báo cáo tổ chức đại hội nhiệm  kỳ,  đại  hội  bất thường của hội</t>
    </r>
  </si>
  <si>
    <r>
      <rPr>
        <sz val="12"/>
        <rFont val="Times New Roman"/>
        <family val="1"/>
      </rPr>
      <t>x</t>
    </r>
  </si>
  <si>
    <r>
      <rPr>
        <sz val="12"/>
        <rFont val="Times New Roman"/>
        <family val="1"/>
      </rPr>
      <t>Cấp  giấy  phép  thành lập và công nhận Điều lệ Quỹ</t>
    </r>
  </si>
  <si>
    <r>
      <rPr>
        <sz val="12"/>
        <rFont val="Times New Roman"/>
        <family val="1"/>
      </rPr>
      <t>Cho  phép  hội  đặt  văn phòng đại diện</t>
    </r>
  </si>
  <si>
    <r>
      <rPr>
        <sz val="12"/>
        <rFont val="Times New Roman"/>
        <family val="1"/>
      </rPr>
      <t>1,003858</t>
    </r>
  </si>
  <si>
    <r>
      <rPr>
        <sz val="12"/>
        <rFont val="Times New Roman"/>
        <family val="1"/>
      </rPr>
      <t>Công nhận thay đổi, bổ sung   thành   viên   hội đồng quản lý quỹ</t>
    </r>
  </si>
  <si>
    <r>
      <rPr>
        <sz val="12"/>
        <rFont val="Times New Roman"/>
        <family val="1"/>
      </rPr>
      <t xml:space="preserve">Đăng  ký  người  được
</t>
    </r>
    <r>
      <rPr>
        <sz val="12"/>
        <rFont val="Times New Roman"/>
        <family val="1"/>
      </rPr>
      <t>bổ nhiệm, bầu cử, suy</t>
    </r>
  </si>
  <si>
    <r>
      <rPr>
        <sz val="12"/>
        <rFont val="Times New Roman"/>
        <family val="1"/>
      </rPr>
      <t xml:space="preserve">cử  làm  chức  việc  đối với các trường hợp quy định  tại  khoản  2  Điều
</t>
    </r>
    <r>
      <rPr>
        <sz val="12"/>
        <rFont val="Times New Roman"/>
        <family val="1"/>
      </rPr>
      <t>34     của     Luật     tín ngưỡng, tôn giáo</t>
    </r>
  </si>
  <si>
    <r>
      <rPr>
        <sz val="12"/>
        <rFont val="Times New Roman"/>
        <family val="1"/>
      </rPr>
      <t>Đề    nghị    thành    lập, chia,   tách,   sáp   nhập, hợp  nhất  tổ  chức  tôn giáo  trực  thuộc  có  địa bàn  hoạt  động  ở  một tỉnh</t>
    </r>
  </si>
  <si>
    <r>
      <rPr>
        <sz val="12"/>
        <rFont val="Times New Roman"/>
        <family val="1"/>
      </rPr>
      <t>Phân  loại  đơn  vị  hành chính cấp xã</t>
    </r>
  </si>
  <si>
    <r>
      <rPr>
        <sz val="12"/>
        <rFont val="Times New Roman"/>
        <family val="1"/>
      </rPr>
      <t>Phê duyệt điều lệ hội</t>
    </r>
  </si>
  <si>
    <r>
      <rPr>
        <sz val="12"/>
        <rFont val="Times New Roman"/>
        <family val="1"/>
      </rPr>
      <t>Tặng  Cờ  thi  đua  cấp bộ,   ngành,   đoàn   thể Trung     ương,     tỉnh, thành  phố  trực  thuộc Trung ương</t>
    </r>
  </si>
  <si>
    <r>
      <rPr>
        <sz val="12"/>
        <rFont val="Times New Roman"/>
        <family val="1"/>
      </rPr>
      <t>Tặng  Cờ  thi  đua  cấp bộ,   ngành,   đoàn   thể Trung     ương,     tỉnh, thành  phố  trực  thuộc Trung  ương  theo  đợt hoặc chuyên đề</t>
    </r>
  </si>
  <si>
    <r>
      <rPr>
        <sz val="12"/>
        <rFont val="Times New Roman"/>
        <family val="1"/>
      </rPr>
      <t>Tặng  danh  hiệu  Chiến sỹ   thi   đua   cấp   bộ, ngành, đoàn thể Trung ương,  tỉnh,  thành  phố trực thuộc Trung ương</t>
    </r>
  </si>
  <si>
    <r>
      <rPr>
        <sz val="12"/>
        <rFont val="Times New Roman"/>
        <family val="1"/>
      </rPr>
      <t>Tặng danh hiệu Tập thể lao động xuất sắc</t>
    </r>
  </si>
  <si>
    <r>
      <rPr>
        <sz val="12"/>
        <rFont val="Times New Roman"/>
        <family val="1"/>
      </rPr>
      <t>Tặng     thưởng     Bằng khen   cấp   bộ,   ngành, đoàn  thể  Trung  ương, tỉnh,   thành   phố   trực thuộc Trung ương</t>
    </r>
  </si>
  <si>
    <r>
      <rPr>
        <sz val="12"/>
        <rFont val="Times New Roman"/>
        <family val="1"/>
      </rPr>
      <t>Tặng     thưởng     Bằng khen   cấp   bộ,   ngành, đoàn  thể  Trung  ương, tỉnh,   thành   phố   trực thuộc Trung ương cho gia đình</t>
    </r>
  </si>
  <si>
    <r>
      <rPr>
        <sz val="12"/>
        <rFont val="Times New Roman"/>
        <family val="1"/>
      </rPr>
      <t>Tặng     thưởng     Bằng khen   cấp   bộ,   ngành, đoàn  thể  Trung  ương, tỉnh,   thành   phố   trực thuộc Trung ương theo đợt hoặc chuyên đề</t>
    </r>
  </si>
  <si>
    <r>
      <rPr>
        <sz val="12"/>
        <rFont val="Times New Roman"/>
        <family val="1"/>
      </rPr>
      <t>Tặng     thưởng     Bằng khen   cấp   bộ,   ngành, đoàn  thể  Trung  ương,
tỉnh,   thành   phố   trực</t>
    </r>
    <r>
      <rPr>
        <sz val="11"/>
        <color theme="1"/>
        <rFont val="Aptos Narrow"/>
        <family val="2"/>
        <charset val="163"/>
        <scheme val="minor"/>
      </rPr>
      <t xml:space="preserve"> thuộc  Trung  ương  về thành tích đối ngoại</t>
    </r>
  </si>
  <si>
    <r>
      <rPr>
        <sz val="12"/>
        <rFont val="Times New Roman"/>
        <family val="1"/>
      </rPr>
      <t>Tặng     thưởng     Bằng khen   cấp   bộ,   ngành, đoàn  thể  Trung  ương, tỉnh,   thành   phố   trực thuộc  Trung  ương  về thành tích đột xuất</t>
    </r>
  </si>
  <si>
    <r>
      <rPr>
        <sz val="12"/>
        <rFont val="Times New Roman"/>
        <family val="1"/>
      </rPr>
      <t>Thẩm  định  thành  lập thôn  mới,  thôn  tổ  dân phố</t>
    </r>
  </si>
  <si>
    <r>
      <rPr>
        <sz val="12"/>
        <rFont val="Times New Roman"/>
        <family val="1"/>
      </rPr>
      <t>Thành lập hội</t>
    </r>
  </si>
  <si>
    <r>
      <rPr>
        <sz val="12"/>
        <rFont val="Times New Roman"/>
        <family val="1"/>
      </rPr>
      <t>Thông  báo  cách  chức, bãi   nhiệm   chức   việc của  tổ  chức  được  cấp chứng  nhận   đăng   ký hoạt  động  tôn  giáo  có địa  bàn  hoạt  động  ở một tỉnh</t>
    </r>
  </si>
  <si>
    <r>
      <rPr>
        <sz val="12"/>
        <rFont val="Times New Roman"/>
        <family val="1"/>
      </rPr>
      <t>Thông     báo     thuyên chuyển chức sắc, chức việc, nhà tu hành</t>
    </r>
  </si>
  <si>
    <r>
      <rPr>
        <sz val="12"/>
        <rFont val="Times New Roman"/>
        <family val="1"/>
      </rPr>
      <t>Thủ  tục  thẩm  định  đề án vị trí việc làm đơn vị sự nghiệp công lập</t>
    </r>
  </si>
  <si>
    <r>
      <rPr>
        <sz val="12"/>
        <rFont val="Times New Roman"/>
        <family val="1"/>
      </rPr>
      <t>Thủ  tục  thẩm  định  đề án  vị  trí  việc  làm  tổ chức hành chính</t>
    </r>
  </si>
  <si>
    <r>
      <rPr>
        <sz val="12"/>
        <rFont val="Times New Roman"/>
        <family val="1"/>
      </rPr>
      <t>Thủ tục thẩm định điều chỉnh  số  lượng  người làm việc</t>
    </r>
  </si>
  <si>
    <r>
      <rPr>
        <sz val="12"/>
        <rFont val="Times New Roman"/>
        <family val="1"/>
      </rPr>
      <t>Thủ tục thẩm định điều chỉnh  vị  trí  việc  làm đơn vị sự nghiệp công lập</t>
    </r>
  </si>
  <si>
    <r>
      <rPr>
        <sz val="12"/>
        <rFont val="Times New Roman"/>
        <family val="1"/>
      </rPr>
      <t>Thủ  tục  thẩm  định  lại đơn vị sự nghiệp công lập</t>
    </r>
  </si>
  <si>
    <r>
      <rPr>
        <sz val="12"/>
        <rFont val="Times New Roman"/>
        <family val="1"/>
      </rPr>
      <t>Thủ  tục  thẩm  định  số lượng người làm việc</t>
    </r>
  </si>
  <si>
    <r>
      <rPr>
        <sz val="12"/>
        <rFont val="Times New Roman"/>
        <family val="1"/>
      </rPr>
      <t>Thủ   tục   thăng   hạng chức danh nghề nghiệp viên chức</t>
    </r>
  </si>
  <si>
    <r>
      <rPr>
        <sz val="12"/>
        <rFont val="Times New Roman"/>
        <family val="1"/>
      </rPr>
      <t>Thủ tục thi nâng ngạch công chức</t>
    </r>
  </si>
  <si>
    <r>
      <rPr>
        <sz val="12"/>
        <rFont val="Times New Roman"/>
        <family val="1"/>
      </rPr>
      <t>Thủ tục thi tuyển công chức</t>
    </r>
  </si>
  <si>
    <r>
      <rPr>
        <sz val="12"/>
        <rFont val="Times New Roman"/>
        <family val="1"/>
      </rPr>
      <t>Thủ tục thi tuyển viên chức</t>
    </r>
  </si>
  <si>
    <r>
      <rPr>
        <sz val="12"/>
        <rFont val="Times New Roman"/>
        <family val="1"/>
      </rPr>
      <t>Thủ  tục  tiếp  nhận  vào làm công chức</t>
    </r>
  </si>
  <si>
    <r>
      <rPr>
        <sz val="12"/>
        <rFont val="Times New Roman"/>
        <family val="1"/>
      </rPr>
      <t>Thủ  tục  tiếp  nhận  vào làm viên chức</t>
    </r>
  </si>
  <si>
    <r>
      <rPr>
        <sz val="12"/>
        <rFont val="Times New Roman"/>
        <family val="1"/>
      </rPr>
      <t>Thủ tục xét tuyển công chức</t>
    </r>
  </si>
  <si>
    <r>
      <rPr>
        <sz val="12"/>
        <rFont val="Times New Roman"/>
        <family val="1"/>
      </rPr>
      <t>Thủ tục xét tuyển viên chức</t>
    </r>
  </si>
  <si>
    <r>
      <rPr>
        <sz val="12"/>
        <rFont val="Times New Roman"/>
        <family val="1"/>
      </rPr>
      <t>Báo cáo về việc tổ chức đại  hội  nhiệm  kỳ,  đại hội bất thường</t>
    </r>
  </si>
  <si>
    <r>
      <rPr>
        <sz val="12"/>
        <rFont val="Times New Roman"/>
        <family val="1"/>
      </rPr>
      <t>Công   nhận   Ban   vận động thành lập Hội có phạm   vi   hoạt   động
trong   địa   giới   hành</t>
    </r>
    <r>
      <rPr>
        <sz val="11"/>
        <color theme="1"/>
        <rFont val="Aptos Narrow"/>
        <family val="2"/>
        <charset val="163"/>
        <scheme val="minor"/>
      </rPr>
      <t>chính  cấp  huyện,  cấp xã</t>
    </r>
  </si>
  <si>
    <r>
      <rPr>
        <sz val="12"/>
        <rFont val="Times New Roman"/>
        <family val="1"/>
      </rPr>
      <t>Đề nghị tổ chức cuộc lễ ngoài  cơ  sở  tôn  giáo, địa  điểm  hợp  pháp  đã đăng ký có quy mô tổ chức ở một huyện</t>
    </r>
  </si>
  <si>
    <r>
      <rPr>
        <sz val="12"/>
        <rFont val="Times New Roman"/>
        <family val="1"/>
      </rPr>
      <t>Đổi tên hội</t>
    </r>
  </si>
  <si>
    <r>
      <rPr>
        <sz val="12"/>
        <rFont val="Times New Roman"/>
        <family val="1"/>
      </rPr>
      <t>Tặng danh hiệu “Chiến sỹ thi đua cơ sở”</t>
    </r>
  </si>
  <si>
    <r>
      <rPr>
        <sz val="12"/>
        <rFont val="Times New Roman"/>
        <family val="1"/>
      </rPr>
      <t>Tặng  danh  hiệu  “Lao động tiên tiến”</t>
    </r>
  </si>
  <si>
    <r>
      <rPr>
        <sz val="12"/>
        <rFont val="Times New Roman"/>
        <family val="1"/>
      </rPr>
      <t>Tặng  danh  hiệu  “Tập thể lao động tiên tiến”</t>
    </r>
  </si>
  <si>
    <r>
      <rPr>
        <sz val="12"/>
        <rFont val="Times New Roman"/>
        <family val="1"/>
      </rPr>
      <t>Tặng   Giấy   khen   của Chủ tịch Ủy ban nhân cấp huyện cho gia đình</t>
    </r>
  </si>
  <si>
    <r>
      <rPr>
        <sz val="12"/>
        <rFont val="Times New Roman"/>
        <family val="1"/>
      </rPr>
      <t>Tặng   Giấy   khen   của Chủ tịch Ủy ban nhân cấp   huyện   về   khen thưởng đối ngoại</t>
    </r>
  </si>
  <si>
    <r>
      <rPr>
        <sz val="12"/>
        <rFont val="Times New Roman"/>
        <family val="1"/>
      </rPr>
      <t>Tặng   Giấy   khen   của Chủ tịch Ủy ban nhân dân cấp huyện về thành tích đột xuất</t>
    </r>
  </si>
  <si>
    <r>
      <rPr>
        <sz val="12"/>
        <rFont val="Times New Roman"/>
        <family val="1"/>
      </rPr>
      <t xml:space="preserve">Tặng   Giấy   khen   của
</t>
    </r>
    <r>
      <rPr>
        <sz val="12"/>
        <rFont val="Times New Roman"/>
        <family val="1"/>
      </rPr>
      <t>Chủ tịch Ủy ban nhân</t>
    </r>
  </si>
  <si>
    <r>
      <rPr>
        <sz val="12"/>
        <rFont val="Times New Roman"/>
        <family val="1"/>
      </rPr>
      <t>dân cấp huyện về thành tích  thi  đua  theo  đợt, chuyên đề</t>
    </r>
  </si>
  <si>
    <r>
      <rPr>
        <sz val="12"/>
        <rFont val="Times New Roman"/>
        <family val="1"/>
      </rPr>
      <t>Tặng   Giấy   khen   của Chủ tịch Ủy ban nhân dân cấp huyện về thành tích thực hiện nhiệm vụ chính trị</t>
    </r>
  </si>
  <si>
    <r>
      <rPr>
        <sz val="12"/>
        <rFont val="Times New Roman"/>
        <family val="1"/>
      </rPr>
      <t>Thành   lập   Hội   cấp huyện</t>
    </r>
  </si>
  <si>
    <r>
      <rPr>
        <sz val="12"/>
        <rFont val="Times New Roman"/>
        <family val="1"/>
      </rPr>
      <t>Thông  báo  danh  mục hoạt  động  tôn  giáo  bổ sung đối với tổ chức có địa  bàn  hoạt  động  tôn giáo  ở  nhiều  xã  thuộc một huyện</t>
    </r>
  </si>
  <si>
    <r>
      <rPr>
        <sz val="12"/>
        <rFont val="Times New Roman"/>
        <family val="1"/>
      </rPr>
      <t>Thông  báo  danh  mục hoạt động tôn giáo đối với tổ chức có địa bàn hoạt  động  tôn  giáo  ở nhiều   xã   thuộc   một huyện</t>
    </r>
  </si>
  <si>
    <r>
      <rPr>
        <sz val="12"/>
        <rFont val="Times New Roman"/>
        <family val="1"/>
      </rPr>
      <t>Thông báo mở lớp bồi dưỡng về tôn giáo theo quy  định  tại  khoản  2 Điều     41     Luật     tín ngưỡng, tôn giáo</t>
    </r>
  </si>
  <si>
    <r>
      <rPr>
        <sz val="12"/>
        <rFont val="Times New Roman"/>
        <family val="1"/>
      </rPr>
      <t>Thông báo tổ chức hội nghị thường niên của tổ</t>
    </r>
    <r>
      <rPr>
        <sz val="11"/>
        <color theme="1"/>
        <rFont val="Aptos Narrow"/>
        <family val="2"/>
        <charset val="163"/>
        <scheme val="minor"/>
      </rPr>
      <t xml:space="preserve"> chức tôn giáo, tổ chức tôn  giáo  trực  thuộc  có địa  bàn  hoạt  động  ở một huyện</t>
    </r>
  </si>
  <si>
    <r>
      <rPr>
        <sz val="12"/>
        <rFont val="Times New Roman"/>
        <family val="1"/>
      </rPr>
      <t>Thủ tục thẩm định giải thể  đơn  vị  sự  nghiệp công lập</t>
    </r>
  </si>
  <si>
    <r>
      <rPr>
        <sz val="12"/>
        <rFont val="Times New Roman"/>
        <family val="1"/>
      </rPr>
      <t>Thủ tục thẩm định giải thể tổ chức hành chính</t>
    </r>
  </si>
  <si>
    <r>
      <rPr>
        <sz val="12"/>
        <rFont val="Times New Roman"/>
        <family val="1"/>
      </rPr>
      <t>Thủ    tục    thẩm    định thành   lập   đơn   vị   sự nghiệp công lập</t>
    </r>
  </si>
  <si>
    <r>
      <rPr>
        <sz val="12"/>
        <rFont val="Times New Roman"/>
        <family val="1"/>
      </rPr>
      <t>Thủ    tục    thẩm    định thành lập tổ chức hành chính</t>
    </r>
  </si>
  <si>
    <r>
      <rPr>
        <sz val="12"/>
        <rFont val="Times New Roman"/>
        <family val="1"/>
      </rPr>
      <t>Thủ  tục  thẩm  định  Tổ chức   lại   đơn   vị   sự nghiệp công lập</t>
    </r>
  </si>
  <si>
    <r>
      <rPr>
        <sz val="12"/>
        <rFont val="Times New Roman"/>
        <family val="1"/>
      </rPr>
      <t>Thủ  tục  thẩm  định  tổ chức  lại  tổ  chức  hành chính</t>
    </r>
  </si>
  <si>
    <r>
      <rPr>
        <sz val="12"/>
        <rFont val="Times New Roman"/>
        <family val="1"/>
      </rPr>
      <t>Đăng ký bổ sung hoạt động tín ngưỡng</t>
    </r>
  </si>
  <si>
    <r>
      <rPr>
        <sz val="12"/>
        <rFont val="Times New Roman"/>
        <family val="1"/>
      </rPr>
      <t>Đăng ký hoạt động tín ngưỡng</t>
    </r>
  </si>
  <si>
    <r>
      <rPr>
        <sz val="12"/>
        <rFont val="Times New Roman"/>
        <family val="1"/>
      </rPr>
      <t>Đăng ký sinh hoạt tôn giáo tập trung</t>
    </r>
  </si>
  <si>
    <r>
      <rPr>
        <sz val="12"/>
        <rFont val="Times New Roman"/>
        <family val="1"/>
      </rPr>
      <t>Tặng   danh   hiệu   Lao động tiên tiến</t>
    </r>
  </si>
  <si>
    <r>
      <rPr>
        <sz val="12"/>
        <rFont val="Times New Roman"/>
        <family val="1"/>
      </rPr>
      <t>Tặng   Giấy   khen   của Chủ tịch UBND cấp xã về khen thưởng cho gia đình</t>
    </r>
  </si>
  <si>
    <r>
      <rPr>
        <sz val="12"/>
        <rFont val="Times New Roman"/>
        <family val="1"/>
      </rPr>
      <t>Tặng   Giấy   khen   của Chủ tịch UBND cấp xã về thành tích đột xuất</t>
    </r>
  </si>
  <si>
    <r>
      <rPr>
        <sz val="12"/>
        <rFont val="Times New Roman"/>
        <family val="1"/>
      </rPr>
      <t>Tặng   Giấy   khen   của Chủ tịch UBND cấp xã về  thành  tích  thi  đua theo đợt, chuyên đề</t>
    </r>
  </si>
  <si>
    <r>
      <rPr>
        <sz val="12"/>
        <rFont val="Times New Roman"/>
        <family val="1"/>
      </rPr>
      <t>Tặng   Giấy   khen   của Chủ tịch UBND cấp xã về thành tích thực hiện nhiệm vụ chính trị</t>
    </r>
  </si>
  <si>
    <r>
      <rPr>
        <sz val="11"/>
        <rFont val="Times New Roman"/>
        <family val="1"/>
      </rPr>
      <t>Liên thông đăng ký khai sinh đăng ký thường trú - cấp thẻ bảo hiểm y tế cho trẻ dưới 6 tuổi</t>
    </r>
  </si>
  <si>
    <r>
      <rPr>
        <b/>
        <sz val="11"/>
        <rFont val="Carlito"/>
        <family val="2"/>
      </rPr>
      <t>x</t>
    </r>
  </si>
  <si>
    <r>
      <rPr>
        <b/>
        <sz val="11"/>
        <rFont val="Times New Roman"/>
        <family val="1"/>
      </rPr>
      <t>x</t>
    </r>
  </si>
  <si>
    <r>
      <rPr>
        <sz val="11"/>
        <rFont val="Times New Roman"/>
        <family val="1"/>
      </rPr>
      <t>Mẫu số 01</t>
    </r>
  </si>
  <si>
    <r>
      <rPr>
        <sz val="9"/>
        <rFont val="Times New Roman"/>
        <family val="1"/>
      </rPr>
      <t>Quyết định số 06/QĐ-TTg ngày 06/01/2022; Quyết định số 976/QĐ-BHXH ngày 12/6/2023 của TGĐ BHXH Việt Nam</t>
    </r>
  </si>
  <si>
    <r>
      <rPr>
        <sz val="11"/>
        <rFont val="Times New Roman"/>
        <family val="1"/>
      </rPr>
      <t>Liên thông đăng ký khai tử - Xóa đăng ký thường trú – Trợ cấp mai táng phí</t>
    </r>
  </si>
  <si>
    <r>
      <rPr>
        <sz val="11"/>
        <rFont val="Times New Roman"/>
        <family val="1"/>
      </rPr>
      <t>BXH- 2000821</t>
    </r>
  </si>
  <si>
    <r>
      <rPr>
        <sz val="11"/>
        <rFont val="Times New Roman"/>
        <family val="1"/>
      </rPr>
      <t>Mẫu số 02</t>
    </r>
  </si>
  <si>
    <r>
      <rPr>
        <sz val="9"/>
        <rFont val="Times New Roman"/>
        <family val="1"/>
      </rPr>
      <t xml:space="preserve">Quyết định số 06/QĐ-TTg ngày 06/01/2022; Quyết định số706/QĐ-BHXH ngày 19/5/2023 của TGĐ BHXH
</t>
    </r>
    <r>
      <rPr>
        <sz val="9"/>
        <rFont val="Times New Roman"/>
        <family val="1"/>
      </rPr>
      <t>Việt Nam</t>
    </r>
  </si>
  <si>
    <r>
      <rPr>
        <sz val="11"/>
        <rFont val="Times New Roman"/>
        <family val="1"/>
      </rPr>
      <t xml:space="preserve">Tích hợp giảm trừ mức đóng trong gia hạn thẻ bảo hiểm y tế theo hộ gia đình </t>
    </r>
    <r>
      <rPr>
        <i/>
        <sz val="11"/>
        <rFont val="Times New Roman"/>
        <family val="1"/>
      </rPr>
      <t xml:space="preserve">(Hiện nay, DVC này đã được BHXH Việt Nam tích hợp chung vào DVC "Đăng ký đóng, cấp
</t>
    </r>
    <r>
      <rPr>
        <i/>
        <sz val="11"/>
        <rFont val="Times New Roman"/>
        <family val="1"/>
      </rPr>
      <t>thẻ BHYT đối với người chỉ tham gia BHYT")</t>
    </r>
  </si>
  <si>
    <r>
      <rPr>
        <sz val="9"/>
        <rFont val="Times New Roman"/>
        <family val="1"/>
      </rPr>
      <t>Quyết định số 06/QĐ-TTg ngày 06/01/2022; Quyết định số 1231/QĐ-BHXH ngày 02/6/2023 của TGĐ BHXH Việt Nam</t>
    </r>
  </si>
  <si>
    <r>
      <rPr>
        <sz val="11"/>
        <rFont val="Times New Roman"/>
        <family val="1"/>
      </rPr>
      <t>Đăng ký đóng, cấp thẻ bảo hiểm y tế đối với người chỉ tham gia bảo hiểm y tế trên Cổng Dịch vụ công</t>
    </r>
  </si>
  <si>
    <r>
      <rPr>
        <sz val="11"/>
        <rFont val="Times New Roman"/>
        <family val="1"/>
      </rPr>
      <t>Mẫu 01-TK</t>
    </r>
  </si>
  <si>
    <r>
      <rPr>
        <sz val="9"/>
        <rFont val="Times New Roman"/>
        <family val="1"/>
      </rPr>
      <t xml:space="preserve">Quyết định số 422/QĐ-TTg ngày 04/4/2022;QĐ số 50/QĐ-BHXH ngày
</t>
    </r>
    <r>
      <rPr>
        <sz val="9"/>
        <rFont val="Times New Roman"/>
        <family val="1"/>
      </rPr>
      <t xml:space="preserve">19/01/2023 của BHXH Việt
</t>
    </r>
    <r>
      <rPr>
        <sz val="9"/>
        <rFont val="Times New Roman"/>
        <family val="1"/>
      </rPr>
      <t>Nam</t>
    </r>
  </si>
  <si>
    <r>
      <rPr>
        <sz val="11"/>
        <rFont val="Times New Roman"/>
        <family val="1"/>
      </rPr>
      <t>Đăng ký tham gia đóng BHXH tự nguyện (tham gia mới; chuyển từ BHXH bắt buộc sang BHXH tự nguyện)</t>
    </r>
  </si>
  <si>
    <r>
      <rPr>
        <sz val="11"/>
        <rFont val="Times New Roman"/>
        <family val="1"/>
      </rPr>
      <t>Mẫu 02_TK</t>
    </r>
  </si>
  <si>
    <r>
      <rPr>
        <sz val="9"/>
        <rFont val="Times New Roman"/>
        <family val="1"/>
      </rPr>
      <t xml:space="preserve">Quyết định số 422/QĐ-TTg ngày 04/4/2022; QĐ số 49/QĐ-BHXH ngày
</t>
    </r>
    <r>
      <rPr>
        <sz val="9"/>
        <rFont val="Times New Roman"/>
        <family val="1"/>
      </rPr>
      <t xml:space="preserve">19/01/2023 của TGĐ BHXH
</t>
    </r>
    <r>
      <rPr>
        <sz val="9"/>
        <rFont val="Times New Roman"/>
        <family val="1"/>
      </rPr>
      <t>Việt Nam</t>
    </r>
  </si>
  <si>
    <r>
      <rPr>
        <sz val="11"/>
        <rFont val="Times New Roman"/>
        <family val="1"/>
      </rPr>
      <t>Giải quyết hưởng BHXH một lần (không bao gồm đối tượng thuộc Bộ Quốc phòng quản lý): Đang được triển khai thí điểm, chưa áp dụng toàn ngành</t>
    </r>
  </si>
  <si>
    <r>
      <rPr>
        <sz val="11"/>
        <rFont val="Times New Roman"/>
        <family val="1"/>
      </rPr>
      <t>BXH- 1001613</t>
    </r>
  </si>
  <si>
    <r>
      <rPr>
        <sz val="11"/>
        <rFont val="Times New Roman"/>
        <family val="1"/>
      </rPr>
      <t>Mẫu 14A- HSB</t>
    </r>
  </si>
  <si>
    <r>
      <rPr>
        <sz val="11"/>
        <rFont val="Times New Roman"/>
        <family val="1"/>
      </rPr>
      <t>thuộc nhóm áp dụng thí điểm xác thực chữ ký số được tích hợp trong ứng dụng trên thiết bị di động để phục vụ cung cấp DVC trực tuyến</t>
    </r>
  </si>
  <si>
    <r>
      <rPr>
        <sz val="9"/>
        <rFont val="Times New Roman"/>
        <family val="1"/>
      </rPr>
      <t xml:space="preserve">Quyết định số 422/QĐ-TTg ngày 04/4/2022; QĐ số 3612/QĐ-BHXH ngày
</t>
    </r>
    <r>
      <rPr>
        <sz val="9"/>
        <rFont val="Times New Roman"/>
        <family val="1"/>
      </rPr>
      <t xml:space="preserve">19/12/2022 của TGĐ BHXH
</t>
    </r>
    <r>
      <rPr>
        <sz val="9"/>
        <rFont val="Times New Roman"/>
        <family val="1"/>
      </rPr>
      <t>Việt Nam</t>
    </r>
  </si>
  <si>
    <t>Đăng ký thành lập doanh nghiệp tư nhân</t>
  </si>
  <si>
    <t>Đăng ký thành lập công ty TNHH hai thành viên trở lên</t>
  </si>
  <si>
    <t>2.001199.000.00.00.H02</t>
  </si>
  <si>
    <t>Đăng ký thành lập công ty cổ phần</t>
  </si>
  <si>
    <t>Đăng ký thành lập công ty hợp danh</t>
  </si>
  <si>
    <t>2.002011.000.00.00.H02</t>
  </si>
  <si>
    <t>1.005169.000.00.00.H02</t>
  </si>
  <si>
    <t>Đăng ký thay đổi thành viên hợp danh</t>
  </si>
  <si>
    <t>2.002010.000.00.00.H02</t>
  </si>
  <si>
    <r>
      <t>Đăng ký thay đổi vốn điều lệ, phần vốn góp,</t>
    </r>
    <r>
      <rPr>
        <b/>
        <sz val="12"/>
        <rFont val="Times New Roman"/>
        <family val="1"/>
      </rPr>
      <t xml:space="preserve"> </t>
    </r>
    <r>
      <rPr>
        <sz val="12"/>
        <rFont val="Times New Roman"/>
        <family val="1"/>
      </rPr>
      <t>tỷ lệ phần vốn góp (đối với công ty TNHH, công ty cổ phần, công ty hợp danh)</t>
    </r>
  </si>
  <si>
    <t>Đăng ký thay đổi thành viên công ty trách nhiệm hữu hạn hai thành viên trở lên</t>
  </si>
  <si>
    <t>2.002008.000.00.00.H02</t>
  </si>
  <si>
    <t xml:space="preserve">Đăng ký thay đổi chủ sở hữu công ty trách nhiệm hữu hạn một thành viên </t>
  </si>
  <si>
    <t>1.005114.000.00.00.H02</t>
  </si>
  <si>
    <t xml:space="preserve">Đăng ký thay đổi chủ doanh nghiệp tư nhân trong trường hợp bán, tặng cho doanh nghiệp, chủ doanh nghiệp chết </t>
  </si>
  <si>
    <t>2.002000.000.00.00.H02</t>
  </si>
  <si>
    <t xml:space="preserve">Đăng ký thay đổi vốn đầu tư của chủ doanh nghiệp tư nhân </t>
  </si>
  <si>
    <t>2.001993.000.00.00.H02</t>
  </si>
  <si>
    <t xml:space="preserve">Thông báo thay đổi thông tin của cổ đông sáng lập công ty cổ phần chưa niêm yết </t>
  </si>
  <si>
    <t xml:space="preserve">Thông báo thay đổi cổ đông là nhà đầu tư nước ngoài trong công ty cổ phần chưa niêm yết </t>
  </si>
  <si>
    <t>2.001992.000.00.00.H02</t>
  </si>
  <si>
    <t>2.001954.000.00.00.H02</t>
  </si>
  <si>
    <t>Thông báo lập chi nhánh, văn phòng đại diện ở nước ngoài (đối với doanh nghiệp tư nhân, công ty TNHH, công ty cổ phần, công ty hợp danh)</t>
  </si>
  <si>
    <t xml:space="preserve">Đăng ký thành lập, đăng ký thay đổi nội dung đăng ký hoạt động, tạm ngừng kinh doanh, tiếp tục kinh doanh trước thời hạn đã thông báo, chấm dứt hoạt động đối với chi nhánh, văn phòng đại diện, địa điểm kinh doanh trong trường hợp chi nhánh, văn phòng đại </t>
  </si>
  <si>
    <t>Cấp Giấy chứng nhận đăng ký hoạt động chi nhánh, văn phòng đại diện, Giấy chứng nhận đăng ký địa điểm kinh doanh thay thế nội dung đăng ký hoạt động trên Giấy phép đầu tư, Giấy chứng nhận đầu tư (đồng thời là Giấy chứng nhận đăng ký kinh doanh) hoặc các g</t>
  </si>
  <si>
    <t>Đăng ký thành lập, đăng ký thay đổi nội dung đăng ký hoạt động, tạm ngừng kinh doanh, tiếp tục kinh doanh trước thời hạn đã thông báo, chấm dứt hoạt động đối với chi nhánh, văn phòng đại diện, địa điểm kinh doanh trên Giấy phép đầu tư, Giấy chứng nhận đầu</t>
  </si>
  <si>
    <t>Thông báo thay đổi thông tin cổ đông là nhà đầu tư nước ngoài, thông báo thay đổi thông tin người đại diện theo ủy quyền của cổ đông là tổ chức nước ngoài, thông báo cho thuê doanh nghiệp tư nhân, thông báo thay đổi thông tin người đại diện theo ủy quyền</t>
  </si>
  <si>
    <t>Đăng ký doanh nghiệp đối với các công ty được thành lập trên cơ sở chia công ty</t>
  </si>
  <si>
    <t>Đăng ký doanh nghiệp đối với các công ty được thành lập trên cơ sở tách công ty</t>
  </si>
  <si>
    <t>Hợp nhất doanh nghiệp (đối với công ty trách nhiệm hữu hạn, công ty cổ phần và công ty hợp danh)</t>
  </si>
  <si>
    <t>Đăng ký thay đổi nội dung đăng ký doanh nghiệp đối với công ty nhận sáp nhập (đối với công ty trách nhiệm hữu hạn, công ty cổ phần và công ty hợp danh)</t>
  </si>
  <si>
    <t>Đăng ký thay đổi nội dung đăng ký doanh nghiệp đối với công ty bị tách (đối với công ty trách nhiệm hữu hạn, công ty cổ phần)</t>
  </si>
  <si>
    <t>Chuyển đổi công ty trách nhiệm hữu hạn thành công ty cổ phần và ngược lại</t>
  </si>
  <si>
    <t>Chuyển đổi doanh nghiệp tư nhân thành công ty hợp danh, công ty trách nhiệm hữu hạn, công ty cổ phần</t>
  </si>
  <si>
    <t>Chuyển đổi công ty trách nhiệm hữu hạn một thành viên thành công ty trách nhiệm hữu hạn hai thành viên trở lên</t>
  </si>
  <si>
    <t>Chuyển đổi công ty trách nhiệm hữu hạn hai thành viên trở lên thành công ty trách nhiệm hữu hạn một thành viên</t>
  </si>
  <si>
    <t>10027.000.00.00.H02</t>
  </si>
  <si>
    <t>2.002018.000.00.00.H02</t>
  </si>
  <si>
    <t>Cấp đổi Giấy chứng nhận đăng ký kinh doanh hoặc Giấy chứng nhận đăng ký kinh doanh và đăng ký thuế sang Giấy chứng nhận đăng ký doanh nghiệp nhưng không thay đổi nội dung đăng ký kinh doanh và đăng ký thuế</t>
  </si>
  <si>
    <t>2.002017.000.00.00.H02</t>
  </si>
  <si>
    <t>Giải thể doanh nghiệp</t>
  </si>
  <si>
    <t>2.002023.000.00.00.H02</t>
  </si>
  <si>
    <t>Giải thể doanh nghiệp trong trường hợp bị thu hồi Giấy chứng nhận đăng ký doanh nghiệp hoặc theo quyết định của Tòa án</t>
  </si>
  <si>
    <t>2.002022.000.00.00.H02</t>
  </si>
  <si>
    <t>2.002020.000.00.00.H02</t>
  </si>
  <si>
    <t>2.002016.000.00.00.H02</t>
  </si>
  <si>
    <t>Chấm dứt Cam kết thực hiện mục tiêu xã hội, môi trường</t>
  </si>
  <si>
    <t>Chuyển đổi doanh nghiệp thành doanh nghiệp xã hội</t>
  </si>
  <si>
    <t>Thông báo thay đổi nội dung Cam kết thực hiện mục tiêu xã hội, môi trường của doanh nghiệp xã hội</t>
  </si>
  <si>
    <t>Thông báo về việc sáp nhập công ty trong trường hợp sau sáp nhập công ty, công ty nhận sáp nhập không thay đổi nội dung đăng ký doanh nghiệp</t>
  </si>
  <si>
    <t>1.010029</t>
  </si>
  <si>
    <t xml:space="preserve">Cấp đổi Giấy phép đầu tư, Giấy chứng nhận đầu tư (đồng thời là Giấy chứng nhận đăng ký kinh doanh) hoặc các giấy tờ có giá trị pháp lý tương đương sang Giấy chứng nhận đăng ký doanh nghiệp trong trường hợp không thay đổi nội dung đăng ký kinh doanh và có </t>
  </si>
  <si>
    <t>Cấp Giấy chứng nhận đăng ký doanh nghiệp, đăng ký hoạt động chi nhánh đối với các doanh nghiệp hoạt động theo Giấy phép thành lập và hoạt động kinh doanh chứng khoán</t>
  </si>
  <si>
    <t>10010.000.00.00.H02</t>
  </si>
  <si>
    <t>Thông báo hủy bỏ nghị quyết, quyết định giải thể doanh nghiệp</t>
  </si>
  <si>
    <t>10023.000.00.00.H02</t>
  </si>
  <si>
    <t>Thành lập doanh nghiệp do Nhà nước nắm giữ 100% vốn điều lệ do cơ quan đại diện chủ sở hữu (Ủy ban nhân dân cấp tỉnh) quyết định thành lập</t>
  </si>
  <si>
    <t>Hợp nhất, sáp nhập doanh nghiệp do Nhà nước nắm giữ 100% vốn điều lệ do cơ quan đại diện chủ sở hữu (Ủy ban nhân dân cấp tỉnh) quyết định thành lập hoặc được giao quản lý</t>
  </si>
  <si>
    <t>Chia, tách doanh nghiệp do Nhà nước nắm giữ 100% vốn điều lệ do Nhà nước nắm giữ 100% vốn điều lệ do cơ quan đại diện chủ sở hữu (Ủy ban nhân dân cấp tỉnh) quyết định thành lập hoặc được giao quản lý</t>
  </si>
  <si>
    <t>Tạm ngừng, đình chỉ hoạt động, chấm dứt kinh doanh tại doanh nghiệp do Nhà nước nắm giữ 100% vốn điều lệ (do Ủy ban nhân dân cấp tỉnh quyết định thành lập hoặc giao quản lý)</t>
  </si>
  <si>
    <t>Giải thể doanh nghiệp do Nhà nước nắm giữ 100% vốn điều lệ (do Ủy ban nhân dân cấp tỉnh quyết định thành lập hoặc giao quản lý)</t>
  </si>
  <si>
    <t>Mục 3. Hỗ trợ doanh nghiệp nhỏ và vừa</t>
  </si>
  <si>
    <t>Thông báo thành lập quỹ đầu tư khởi nghiệp sáng tạo</t>
  </si>
  <si>
    <t>Thông báo tăng, giảm vốn góp của quỹ đầu tư khởi nghiệp sáng tạo</t>
  </si>
  <si>
    <t>Thông báo gia hạn thời gian hoạt động quỹ đầu tư khởi nghiệp sáng tạo</t>
  </si>
  <si>
    <t>Thông báo giải thể và kết quả giải thể quỹ đầu tư khởi nghiệp sáng tạo</t>
  </si>
  <si>
    <t>Thông báo chuyển nhượng phần vốn góp của các nhà đầu tư</t>
  </si>
  <si>
    <t>Thủ tục hỗ trợ tư vấn, hướng dẫn hồ sơ, thủ tục chuyển đổi hộ kinh doanh thành doanh nghiệp</t>
  </si>
  <si>
    <t>Đăng ký thành lập liên hiệp hợp tác xã</t>
  </si>
  <si>
    <t>Đăng ký thành lập chi nhánh, văn phòng đại diện, địa điểm kinh doanh của liên hiệp hợp tác xã</t>
  </si>
  <si>
    <t>Đăng ký thay đổi nội dung đăng ký liên hiệp hợp tác xã</t>
  </si>
  <si>
    <t>Đăng ký thay đổi nội dung đăng ký chi nhánh, văn phòng đại diện, địa điểm kinh doanh của liên hiệp hợp tác xã</t>
  </si>
  <si>
    <t>Đăng ký khi liên hiệp hợp tác xã chia</t>
  </si>
  <si>
    <t>Đăng ký khi liên hiệp hợp tác xã tách</t>
  </si>
  <si>
    <t>Đăng ký khi liên hiệp hợp tác xã hợp nhất</t>
  </si>
  <si>
    <t>Đăng ký khi liên hiệp hợp tác xã sáp nhập</t>
  </si>
  <si>
    <t>Cấp lại giấy chứng nhận đăng ký liên hiệp hợp tác xã, giấy chứng nhận đăng ký chi nhánh, văn phòng đại diện, địa điểm kinh doanh của liên hiệp hợp tác xã (trong trường hợp bị mất hoặc bị hư hỏng)</t>
  </si>
  <si>
    <t xml:space="preserve">Giải thể tự nguyện liên hiệp hợp tác xã </t>
  </si>
  <si>
    <t>Thông báo thay đổi nội dung đăng ký liên hiệp hợp tác xã</t>
  </si>
  <si>
    <t>Thông báo về việc góp vốn, mua cổ phần, thành lập doanh nghiệp của liên hiệp hợp tác xã</t>
  </si>
  <si>
    <t>Tạm ngừng hoạt động của liên hiệp hợp tác xã, chi nhánh, văn phòng đại diện, địa điểm kinh doanh của liên hiệp hợp tác xã</t>
  </si>
  <si>
    <t>Chấm dứt hoạt động của chi nhánh, văn phòng đại diện, địa điểm kinh doanh của liên hiệp hợp tác xã</t>
  </si>
  <si>
    <t>Cấp đổi giấy chứng nhận đăng ký liên hiệp hợp tác xã</t>
  </si>
  <si>
    <t>III. LĨNH VỰC ĐẦU TƯ</t>
  </si>
  <si>
    <t>Mục 1. Đầu tư tại Việt Nam</t>
  </si>
  <si>
    <t>Thủ tục chấp thuận nhà đầu tư của UBND cấp tỉnh</t>
  </si>
  <si>
    <t>1.009642.000.00.00.H02</t>
  </si>
  <si>
    <t>Thủ tục điều chỉnh văn bản chấp thuận nhà đầu tư của UBND cấp tỉnh</t>
  </si>
  <si>
    <t>Thủ tục chấp thuận chủ trương đầu tư của UBND cấp tỉnh</t>
  </si>
  <si>
    <t>1.009645.000.00.00.H02</t>
  </si>
  <si>
    <t>Thủ tục điều chỉnh dự án đầu tư thuộc thẩm quyền chấp thuận chủ trương đầu tư của Ủy ban nhân dân cấp tỉnh</t>
  </si>
  <si>
    <t>Điều chỉnh độ thực hiện dự án không quá 24 tháng so với tiến độ dự án đầu tư quy định tại văn bản chấp thuận chủ trương đầu tư lần đầu thuộc thẩm quyền của UBND tỉnh</t>
  </si>
  <si>
    <t>Thủ tục điều chỉnh dự án đầu tư đối với dự án thuộc diện cấp Giấy chứng nhận đăng ký đầu tư và thuộc diện điều chỉnh chủ trương đầu tư</t>
  </si>
  <si>
    <t>Thủ tục điều chỉnh dự án đầu tư trong trường hợp đã được cấp Giấy chứng nhận đăng ký đầu tư và không thuộc diện chấp thuận điều chỉnh chủ trương đầu tư của UBND cấp tỉnh</t>
  </si>
  <si>
    <t>1.009647.000.00.00.H02</t>
  </si>
  <si>
    <t>Điều chỉnh tên dự án đầu tư, tên nhà đầu tư tại Giấy chứng nhận đăng ký đầu tư và không thuộc diện điều chỉnh chủ trương đầu tư</t>
  </si>
  <si>
    <t>Điều chỉnh các nội dung khác tại Giấy chứng nhận đăng ký đầu tư và và không thuộc diện điều chỉnh chủ trương đầu tư</t>
  </si>
  <si>
    <t>Thủ tục điều chỉnh dự án đầu tư trong trường hợp nhà đầu tư chuyển nhượng một phần hoặc toàn bộ dự án đầu tư đối với dự án thuộc thẩm quyền chấp thuận của UBND cấp tỉnh</t>
  </si>
  <si>
    <t>Thủ tục điều chỉnh dự án đầu tư trong trường hợp nhà đầu tư chuyển nhượng một phần hoặc toàn bộ dự án đầu tư đối với dự án được cấp giấy chứng nhận đăng ký đầu tư và không thuộc diện chấp thuận chủ trương đầu tư hoặc đã được chấp thuận chủ trương đầu tư n</t>
  </si>
  <si>
    <t>Thủ tục điều chỉnh dự án đầu tư trong trường hợp nhà đầu tư nhận chuyển nhượng dự án đầu tư là tài sản bảo đảm đối với dự án thuộc thẩm quyền chấp thuận chủ trương đầu tư của UBND cấp tỉnh</t>
  </si>
  <si>
    <t>Thủ tục điều chỉnh dự án đầu tư trong trường hợp nhà đầu tư nhận chuyển nhượng dự án đầu tư là tài sản bảo đảm đối với dự án đã được cấp Giấy chứng nhận đăng ký đầu tư và không thuộc diện chấp thuận chủ trương đầu tư hoặc đã được chấp thuận chủ trương đầu</t>
  </si>
  <si>
    <t>Thủ tục điều chỉnh dự án đầu tư trong trường hợp chia, tách, sáp nhập dự án đầu tư đối với dự án thuộc thẩm quyền chấp thuận của UBND cấp tỉnh</t>
  </si>
  <si>
    <t xml:space="preserve">Thủ tục điều chỉnh dự án đầu tư trong trường hợp chia, tách, sáp nhập dự án đầu tư đối với dự án thuộc thẩm quyền chấp thuận của UBND cấp tỉnh </t>
  </si>
  <si>
    <t>Thủ tục điều chỉnh dự án đầu tư trong trường hợp chia, tách, sáp nhập dự án đầu tư đối với dự án được cấp giấy chứng nhận đăng ký đầu tư và không thuộc diện chấp thuận chủ trương đầu tư hoặc đã được chấp thuận chủ trương đầu tư nhưng không thuộc thuộc trư</t>
  </si>
  <si>
    <t>Thủ tục điều chỉnh dự án đầu tư trong trường hợp chia, tách, hợp nhất, sáp nhập, chuyển đổi loại hình tổ chức kinh tế đối với dự án thuộc thẩm quyền chấp thuận chủ trương đầu tư của UBND cấp tỉnh</t>
  </si>
  <si>
    <t>Thủ tục điều chỉnh dự án đầu tư trong trường hợp chia, tách, hợp nhất, sáp nhập, chuyển đổi loại hình tổ chức kinh tế đối với dự án đã được cấp giấy chứng nhận đăng ký đầu tư và không thuộc diện chấp thuận chủ trương đầu tư hoặc đã được chấp thuận chủ trư</t>
  </si>
  <si>
    <t>Thủ tục điều chỉnh dự án đầu tư trong trường hợp sử dụng quyền sử dụng đất, tài sản gắn liền với đất thuộc dự án đầu tư để góp vốn vào doanh nghiệp đối với dự án thuộc thẩm quyền chấp thuận chủ trương đầu tư của UBND cấp tỉnh</t>
  </si>
  <si>
    <t>Thủ tục điều chỉnh dự án đầu tư trong trường hợp sử dụng quyền sử dụng đất, tài sản gắn liền với đất thuộc dự án đầu tư để góp vốn vào doanh nghiệp đối với dự án đã được cấp giấy chứng nhận đăng ký đầu tư và không thuộc diện chấp thuận chủ trương đầu tư h</t>
  </si>
  <si>
    <t>Thủ tục điều chỉnh dự án đầu tư trong trường hợp sử dụng quyền sử dụng đất, tài sản gắn liền với đất thuộc dự án đầu tư để hợp tác kinh doanh đối với dự án thuộc thẩm quyền chấp thuận điều chỉnh chủ trương đầu tư của UBND cấp tỉnh</t>
  </si>
  <si>
    <t>Thủ tục điều chỉnh dự án đầu tư theo bản án, quyết định của tòa án, trọng tài đối với dự án đầu tư đã được chấp thuận chủ trương đầu tư của UBND cấp tỉnh (Khoản 3 Điều 54 Nghị định số 31/2021/NĐ-CP)</t>
  </si>
  <si>
    <t>Thủ tục điều chỉnh dự án đầu tư theo bản án, quyết định của tòa án, trọng tài đối với dự án đầu tư đã được cấp Giấy chứng nhận đăng ký đầu tư và không thuộc diện chấp thuận chủ trương đầu tư của UBND cấp tỉnh hoặc dự án đã được chấp thuận chủ trương đầu t</t>
  </si>
  <si>
    <t>Thủ tục gia hạn thời hạn hoạt động của dự án đầu tư thuộc thẩm quyền chấp thuận chủ trương đầu tư của UBND cấp tỉnh</t>
  </si>
  <si>
    <t>1.009770.000.00.00.H02</t>
  </si>
  <si>
    <t>Thủ tục gia hạn thời hạn hoạt động của dự án đầu tư đối với dự án đã được cấp giấy chứng nhận đăng ký đầu tư và không thuộc diện chấp thuận chủ trương đầu tư</t>
  </si>
  <si>
    <t>Thủ tục ngừng hoạt động của dự án đầu tư thuộc thẩm quyền chấp thuận chủ trương đầu tư của UBND cấp tỉnh hoặc Sở Kế hoạch và Đầu tư cấp Giấy chứng nhận đăng ký đầu tư</t>
  </si>
  <si>
    <t xml:space="preserve">Thủ tục chấm dứt hoạt động của dự án đầu tư đối với dự án đầu tư thuộc thẩm quyền chấp thuận chủ trương đầu tư của UBND cấp tỉnh hoặc Sở Kế hoạch và Đầu tư cấp Giấy chứng nhận đăng ký đầu tư </t>
  </si>
  <si>
    <t xml:space="preserve">1.009662.000.00.00.H02
</t>
  </si>
  <si>
    <t>1.009664.000.00.00.H02</t>
  </si>
  <si>
    <t>Thủ tục cấp Giấy chứng nhận đăng ký đầu tư đối với dự án thuộc diện chấp thuận chủ trương đầu tư</t>
  </si>
  <si>
    <t>Thủ tục cấp lại và hiệu đính thông tin trên Giấy chứng nhận đăng ký đầu tư</t>
  </si>
  <si>
    <t>1.009665.000.00.00.H02</t>
  </si>
  <si>
    <t>Thủ tục cấp lại giấy chứng nhận đầu tư</t>
  </si>
  <si>
    <t>Thủ tục hiệu đính thông tin trên giấy chứng nhận đăng ký đầu tư</t>
  </si>
  <si>
    <t>Thủ tục đổi Giấy chứng nhận đăng ký đầu tư</t>
  </si>
  <si>
    <t>1.009671.000.00.00.H02</t>
  </si>
  <si>
    <t>1.009729.000.00.00.H02</t>
  </si>
  <si>
    <t>Mục 2. Nguồn viện trợ phi Chính phủ nước ngoài (PCP NN)</t>
  </si>
  <si>
    <t>Lập, thẩm định, quyết định phê duyệt khoản viện trợ là chương trình, dự án hỗ trợ kỹ thuật sử dụng viện trợ không hoàn lại không thuộc hỗ trợ phát triển chính thức của các cơ quan, tổ chức, cá nhân nước ngoài thuộc thẩm quyền quyết định của Ủy ban nhân dâ</t>
  </si>
  <si>
    <t>012.035</t>
  </si>
  <si>
    <t>Lập, thẩm định, quyết định phê duyệt khoản viện trợ là chương trình, dự án đầu tư sử dụng viện trợ không hoàn lại không thuộc hỗ trợ phát triển chính thức của các cơ quan, tổ chức, cá nhân nước ngoài thuộc thẩm quyền quyết định của Ủy ban nhân dân cấp tỉn</t>
  </si>
  <si>
    <t>012.036</t>
  </si>
  <si>
    <t>Lập, thẩm định, quyết định phê duyệt phi dự án sử dụng viện trợ không hoàn lại không thuộc hỗ trợ phát triển chính thức của các cơ quan, tổ chức, cá nhân nước ngoài thuộc thẩm quyền quyết định của Ủy ban nhân dân cấp tỉnh.</t>
  </si>
  <si>
    <t>012.037</t>
  </si>
  <si>
    <t>Quyết định chủ trương đầu tư các dự án đầu tư nhóm B, nhóm C sử dụng vốn ODA và vốn vay ưu đãi của các nhà tài trợ nước ngoài</t>
  </si>
  <si>
    <t>Quyết định đầu tư chương trình, dự án đầu tư sử dụng vốn ODA, vốn vay ưu đãi thuộc thẩm quyền của người đứng đầu cơ quan chủ quản</t>
  </si>
  <si>
    <t xml:space="preserve">   - Đối với chương trình đầu tư công do Hội đồng nhân dân tỉnh quyết định chủ trương đầu tư</t>
  </si>
  <si>
    <t xml:space="preserve">   - Đối với Dự án không có cấu phần xây dựng</t>
  </si>
  <si>
    <t>Quyết định phê duyệt văn kiện dự án hỗ trợ kỹ thuật, phi dự án (bao gồm dự án hỗ trợ kỹ thuật sử dụng vốn ODA, vốn vay ưu đãi để chuẩn bị dự án đầu tư)</t>
  </si>
  <si>
    <t xml:space="preserve">   - Đối với các dự án, phi dự án quy định tại khoản 1 điều 23 Nghị định số 114/2021/NĐ-CP ngày 16/12/2021</t>
  </si>
  <si>
    <t xml:space="preserve">   - Đối với các dự án, phi dự án không quy định tại khoản 1 điều 23 Nghị định số 144/2021/NĐ-CP ngày 16/12/2021
</t>
  </si>
  <si>
    <t>Kế hoạch tổng thể thực hiện chương trình, dự án sử dụng vốn ODA, vốn vay ưu đãi, vốn đối ứng</t>
  </si>
  <si>
    <t>Kế hoạch thực hiện chương trình, dự án sử dụng vốn ODA, vốn vay ưu đãi, vốn đối ứng hằng năm</t>
  </si>
  <si>
    <t>Cam kết hỗ trợ vốn cho doanh nghiệp đầu tư vào nông nghiệp, nông thôn theo Nghị định số 57/2018/NĐ-CP ngày 17/4/2018 của Chính phủ</t>
  </si>
  <si>
    <t>2.000765.000.00.00.H02</t>
  </si>
  <si>
    <t>Danh mục dự án đầu tư có sử dụng đất do nhà đầu tư đề xuất (đối với dự án không thuộc diện chấp thuận chủ trương đầu tư)</t>
  </si>
  <si>
    <t>2.002283.000.00.00.H02</t>
  </si>
  <si>
    <t>Công bố dự án đầu tư kinh doanh đối với dự án không thuộc diện chấp thuận chủ trương đầu tư do nhà đầu tư đề xuất</t>
  </si>
  <si>
    <t>Thẩm định báo cáo nghiên cứu tiền khả thi, quyết định chủ trương đầu tư  dự án PPP do nhà đầu tư đề xuất</t>
  </si>
  <si>
    <t>Thẩm định báo cáo nghiên cứu tiền khả thi, quyết định phê duyệt dự án PPP do nhà đầu tư đề xuất</t>
  </si>
  <si>
    <t>Thẩm định nội dung điều chỉnh quyết định chủ trương đầu tư, quyết định phê duyệt điều chỉnh chủ trương đầu tư dự án PPP do nhà đầu tư đề xuất</t>
  </si>
  <si>
    <t>Thẩm định nội dung điều chỉnh quyết báo cáo nghiên cứu khả thi, quyết định phê duyệt điều chỉnh dự án PPP do nhà đầu tư đề xuất</t>
  </si>
  <si>
    <t>Thủ tục giải quyết yêu cầu bồi thường tại cơ quan trực tiếp quản lý người thi hành công vụ gây thiệt hại (cấp tỉnh)</t>
  </si>
  <si>
    <t>2.002192.000.00.00.H02</t>
  </si>
  <si>
    <t>Xác định cơ quan giải quyết bồi thường cấp tỉnh</t>
  </si>
  <si>
    <t>2.002193.000.00.00.H02</t>
  </si>
  <si>
    <t>Phục hồi danh dự cấp tỉnh</t>
  </si>
  <si>
    <t>2.002191.000.00.00.H02</t>
  </si>
  <si>
    <t>Thủ tục Cấp bản sao trích lục hộ tịch</t>
  </si>
  <si>
    <t>2.000635.000.00.00.H02</t>
  </si>
  <si>
    <t>Nghị định số 87/2020/NĐ-CP ngày 28/7/2020 của Chính phủ quy định về Cơ sở dữ liệu hộ tịch điện tử, đăng ký hộ tịch trực tuyến</t>
  </si>
  <si>
    <t>Xác nhận thông tin hộ tịch (cấp sở)</t>
  </si>
  <si>
    <t>2.002516.000.00.00.H02</t>
  </si>
  <si>
    <t>Cấp Phiếu lý lịch tư pháp cho công dân Việt Nam, người nước ngoài đang cư trú tại Việt Nam</t>
  </si>
  <si>
    <t>2.000488.000.00.00.H02</t>
  </si>
  <si>
    <t>Thông tư số 16/2013/TT-BTP ngày 11/11/2013 của Bộ Tư pháp sửa đổi, bổ sung một số điều của Thông tư số 13/2011/TT-BTP ngày 27/6/2011 của Bộ trưởng Bộ Tư pháp về việc ban hành và hướng dẫn sử dụng biểu mẫu và mẫu sổ lý lịch tư pháp</t>
  </si>
  <si>
    <t>Cấp Phiếu lý lịch tư pháp cho cơ quan tiến hành tố tụng (đối tượng là công dân Việt Nam, người nước ngoài đang cư trú tại Việt Nam)</t>
  </si>
  <si>
    <t>2.000505.000.00.00.H02</t>
  </si>
  <si>
    <t>Cấp Phiếu lý lịch tư pháp cho cơ quan nhà nước, tổ chức chính trị, tổ chức chính trị - xã hội (đối tượng là công dân Việt Nam, người nước ngoài đang cư trú ở Việt Nam)</t>
  </si>
  <si>
    <t>2.001417.000.00.00.H02</t>
  </si>
  <si>
    <t>Giải quyết việc Người nước ngoài thường trú ở Việt Nam nhận trẻ em Việt Nam làm con nuôi</t>
  </si>
  <si>
    <t>1.003005.000.00.00.H02</t>
  </si>
  <si>
    <t>Đăng ký lại việc nuôi con nuôi có yếu tố nước ngoài</t>
  </si>
  <si>
    <t>1.003179.000.00.00.H02</t>
  </si>
  <si>
    <t>Giải quyết việc nuôi con nuôi có yếu tố nước ngoài đối với trẻ em sống ở cơ sở nuôi dưỡng</t>
  </si>
  <si>
    <t>1.003976.000.00.00.H02</t>
  </si>
  <si>
    <t>Giải quyết việc nuôi con nuôi có yếu tố nước ngoài đối với trường hợp cha dượng, mẹ kế nhận con riêng của vợ hoặc chồng; cô, cậu, dì, chú, bác ruột nhận cháu làm con nuôi</t>
  </si>
  <si>
    <t>1.004878.000.00.00.H02</t>
  </si>
  <si>
    <t>Cấp Thẻ đấu giá viên</t>
  </si>
  <si>
    <t>2.001815.000.00.00.H02</t>
  </si>
  <si>
    <t>Cấp lại Thẻ đấu giá viên</t>
  </si>
  <si>
    <t>2.001807.000.00.00.H02</t>
  </si>
  <si>
    <t>Đăng ký hoạt động của doanh nghiệp đấu giá tài sản</t>
  </si>
  <si>
    <t>2.001395.000.00.00.H02</t>
  </si>
  <si>
    <t>Thay đổi nội dung đăng ký hoạt động của doanh nghiệp đấu giá tài sản</t>
  </si>
  <si>
    <t>2.001333.000.00.00.H02</t>
  </si>
  <si>
    <t>Cấp lại Giấy đăng ký hoạt động của doanh nghiệp đấu giá tài sản</t>
  </si>
  <si>
    <t>2.001258.000.00.00.H02</t>
  </si>
  <si>
    <t>Đăng ký hoạt động của Chi nhánh doanh nghiệp đấu giá tài sản</t>
  </si>
  <si>
    <t>2.001247.000.00.00.H02</t>
  </si>
  <si>
    <t>Phê duyệt đủ điều kiện thực hiện hình thức đấu giá trực tuyến</t>
  </si>
  <si>
    <t>2.001225.000.00.00.H02</t>
  </si>
  <si>
    <t>Đăng ký tham dự kiểm tra kết quả tập sự hành nghề đấu giá tài sản</t>
  </si>
  <si>
    <t>2.002139.000.00.00.H02</t>
  </si>
  <si>
    <t>Đăng ký hành nghề và cấp Thẻ công chứng viên</t>
  </si>
  <si>
    <t>1.001756.000.00.00.H02</t>
  </si>
  <si>
    <t>Xóa đăng ký hành nghề và thu hồi Thẻ công chứng viên trường hợp công chứng viên không còn hành nghề tại tổ chức hành nghề công chứng</t>
  </si>
  <si>
    <t>2.002387.000.00.00.H02</t>
  </si>
  <si>
    <t>Thành lập Văn phòng công chứng</t>
  </si>
  <si>
    <t>1.001877.000.00.00.H02</t>
  </si>
  <si>
    <t>2.000789.000.00.00.H02</t>
  </si>
  <si>
    <t>Thay đổi nội dung đăng ký hoạt động của Văn phòng công chứng</t>
  </si>
  <si>
    <t>2.000778.000.00.00.H02</t>
  </si>
  <si>
    <t>Hợp nhất Văn phòng công chứng</t>
  </si>
  <si>
    <t>1.001688.000.00.00.H02</t>
  </si>
  <si>
    <t>Đăng ký hoạt động Văn phòng công chứng hợp nhất</t>
  </si>
  <si>
    <t>2.000766.000.00.00.H02</t>
  </si>
  <si>
    <t>Sáp nhập Văn phòng công chứng</t>
  </si>
  <si>
    <t>1.001665.000.00.00.H02</t>
  </si>
  <si>
    <t>Thay đổi nội dung đăng ký hoạt động của Văn phòng Công chứng nhận sáp nhập</t>
  </si>
  <si>
    <t>2.000758.000.00.00.H02</t>
  </si>
  <si>
    <t>Chuyển nhượng Văn phòng công chứng</t>
  </si>
  <si>
    <t>1.001647.000.00.00.H02</t>
  </si>
  <si>
    <t>Thay đổi nội dung đăng ký hoạt động của Văn phòng công chứng được chuyển nhượng</t>
  </si>
  <si>
    <t>2.000743.000.00.00.H02</t>
  </si>
  <si>
    <t>1.001071.000.00.00.H02</t>
  </si>
  <si>
    <t>Thành lập Hội công chứng viên</t>
  </si>
  <si>
    <t>1.003118.000.00.00.H02</t>
  </si>
  <si>
    <t>Thay đổi nơi tập sự hành nghề công chứng từ tổ chức hành nghề công chứng này sang tổ chức hành nghề công chứng khác trong cùng một tỉnh, thành phố trực thuộc Trung ương</t>
  </si>
  <si>
    <t>1.001125.000.00.00.H02</t>
  </si>
  <si>
    <t>Công nhận tập sự hành nghề công chứng</t>
  </si>
  <si>
    <t>Thay đổi nơi tập sự từ tổ chức hành nghề công chứng tại tỉnh, thành phố trực thuộc Trung ương này sang tổ chức hành nghề công chứng tại tỉnh, thành phố trực thuộc Trung ương khác</t>
  </si>
  <si>
    <t>1.001153.000.00.00.H02</t>
  </si>
  <si>
    <t>Chấm dứt tập sự hành nghề công chứng</t>
  </si>
  <si>
    <t>1.001438.000.00.00.H02</t>
  </si>
  <si>
    <t>1.001446.000.00.00.H02</t>
  </si>
  <si>
    <t>1.001721.000.00.00.H02</t>
  </si>
  <si>
    <t>Cấp lại Thẻ công chứng viên</t>
  </si>
  <si>
    <t>1.001799.000.00.00.H02</t>
  </si>
  <si>
    <t>Cấp phép thành lập Văn phòng giám định tư pháp</t>
  </si>
  <si>
    <t>2.000890.000.00.00.H02</t>
  </si>
  <si>
    <t>Đăng ký hoạt động của Văn phòng giám định tư pháp</t>
  </si>
  <si>
    <t>2.000823.000.00.00.H02</t>
  </si>
  <si>
    <t>Thay đổi, bổ sung lĩnh vực giám định của Văn phòng giám định tư pháp</t>
  </si>
  <si>
    <t>2.000568.000.00.00.H02</t>
  </si>
  <si>
    <t>Chuyển đổi loại hình Văn phòng giám định tư pháp</t>
  </si>
  <si>
    <t>1.001216.000.00.00.H02</t>
  </si>
  <si>
    <t>Cấp lại giấy đăng ký hoạt động Văn phòng giám định tư pháp trong trường hợp thay đổi tên gọi, địa chỉ trụ sở, người đại diện theo pháp luật của văn phòng</t>
  </si>
  <si>
    <t>2.000555.000.00.00.H02</t>
  </si>
  <si>
    <t>1.001117.000.00.00.H02</t>
  </si>
  <si>
    <t>Bổ nhiệm và cấp thẻ giám định viên tư pháp</t>
  </si>
  <si>
    <t>1.001122.000.00.00.H02</t>
  </si>
  <si>
    <t>Miễn nhiệm giám định viên tư pháp</t>
  </si>
  <si>
    <t>2.000894.000.00.00.H02</t>
  </si>
  <si>
    <t>Cấp lại thẻ giám định viên tư pháp</t>
  </si>
  <si>
    <t>1.009832.000.00.00.H02</t>
  </si>
  <si>
    <t>Đăng ký hoạt động Trung tâm hòa giải thương mại sau khi được Bộ Tư pháp cấp Giấy phép thành lập; đăng ký hoạt động Trung tâm hòa giải thương mại khi thay đổi địa chỉ trụ sở của Trung tâm hòa giải thương mại từ tỉnh, thành phố trực thuộc Trung ương này sang tỉnh, thành phố trực thuộc Trung ương khác</t>
  </si>
  <si>
    <t>1.008913.000.00.00.H02</t>
  </si>
  <si>
    <t>Đăng ký hoạt động của chi nhánh tổ chức hòa giải thương mại nước ngoài tại Việt Nam  sau khi được Bộ Tư pháp cấp Giấy phép thành lập; đăng ký hoạt động của chi nhánh tổ chức hòa giải thương mại nước ngoài tại Việt Nam khi thay đổi địa chỉ trụ sở từ tỉnh, thành phố trực thuộc Trung ương này sang tỉnh, thành phố trực thuộc Trung ương khác</t>
  </si>
  <si>
    <t>1.008915.000.00.00.H02</t>
  </si>
  <si>
    <t>10 ngày</t>
  </si>
  <si>
    <t>Thay đổi tên gọi trong Giấy đăng ký hoạt động của Trung tâm hòa giải thương mại</t>
  </si>
  <si>
    <t>2.002047.000.00.00.H02</t>
  </si>
  <si>
    <t>Thay đổi tên gọi, Trưởng chi nhánh trong Giấy đăng ký hoạt động của chi nhánh của tổ chức hòa giải thương mại nước ngoài tại Việt Nam</t>
  </si>
  <si>
    <t>1.008916.000.00.00.H02</t>
  </si>
  <si>
    <t>Cấp lại Giấy đăng ký hoạt động Trung tâm hòa giải thương mại, chi nhánh Trung tâm hòa giải thương mại, Giấy đăng ký hoạt động của chi nhánh tổ chức hòa giải thương mại nước ngoài tại Việt Nam</t>
  </si>
  <si>
    <t>1.008914.000.00.00.H02</t>
  </si>
  <si>
    <t>Chấm dứt hoạt động của chi nhánh, văn phòng đại diện của tổ chức hòa giải thương mại nước ngoài tại Việt Nam trong trường hợp chi nhánh, văn phòng đại diện chấm dứt hoạt động theo quyết định của tổ chức hòa giải thương mại nước ngoài hoặc tổ chức hòa giải thương mại nước ngoài thành lập chi nhánh, văn phòng đại diện tại Việt Nam chấm dứt hoạt động ở nước ngoài</t>
  </si>
  <si>
    <t/>
  </si>
  <si>
    <t>2.001716.000.00.00.H02</t>
  </si>
  <si>
    <t>Chấm dứt hoạt động Trung tâm hòa giải thương mại trong trường hợp Trung tâm hòa giải thương mại tự chấm dứt hoạt động</t>
  </si>
  <si>
    <t>2.000515.000.00.00.H02</t>
  </si>
  <si>
    <t>1.002368.000.00.00.H02</t>
  </si>
  <si>
    <t>1.002010.000.00.00.H02</t>
  </si>
  <si>
    <t>Thay đổi nội dung Giấy đăng ký hoạt động của chi nhánh, công ty luật nước ngoài</t>
  </si>
  <si>
    <t>1.002198.000.00.00.H02</t>
  </si>
  <si>
    <t>Đăng ký hoạt động của công ty luật Việt Nam chuyển đổi từ công ty luật nước ngoài</t>
  </si>
  <si>
    <t>1.002398.000.00.00.H02</t>
  </si>
  <si>
    <t>Hợp nhất công ty luật</t>
  </si>
  <si>
    <t>1.002218.000.00.00.H02</t>
  </si>
  <si>
    <t>Sáp nhập công ty luật</t>
  </si>
  <si>
    <t>1.002234.000.00.00.H02</t>
  </si>
  <si>
    <t>Đăng ký hoạt động của chi nhánh của tổ chức hành nghề luật sư</t>
  </si>
  <si>
    <t>1.002099.000.00.00.H02</t>
  </si>
  <si>
    <t>1.002181.000.00.00.H02</t>
  </si>
  <si>
    <t>Đăng ký hoạt động của chi nhánh của công ty luật nước ngoài tại Việt Nam</t>
  </si>
  <si>
    <t>1.002384.000.00.00.H02</t>
  </si>
  <si>
    <t>1.002153.000.00.00.H02</t>
  </si>
  <si>
    <t>Thay đổi nội dung đăng ký hoạt động của tổ chức hành nghề luật sư</t>
  </si>
  <si>
    <t>1.002032.000.00.00.H02</t>
  </si>
  <si>
    <t>Thay đổi người đại diện theo pháp luật của Văn phòng luật sư, công ty luật trách nhiệm hữu hạn một thành viên</t>
  </si>
  <si>
    <t>1.002055.000.00.00.H02</t>
  </si>
  <si>
    <t>Thay đổi người đại diện theo pháp luật của công ty luật trách nhiệm hữu hạn hai thành viên trở lên, công ty luật hợp danh</t>
  </si>
  <si>
    <t>1.002079.000.00.00.H02</t>
  </si>
  <si>
    <t>Chuyển đổi công ty luật trách nhiệm hữu hạn và công ty luật hợp danh, chuyển đổi văn phòng luật sư thành công ty luật</t>
  </si>
  <si>
    <t>1.008709.000.00.00.H02</t>
  </si>
  <si>
    <t>1.008925.000.00.00.H02</t>
  </si>
  <si>
    <t>7 ngày</t>
  </si>
  <si>
    <t>Thay đổi nơi tập sự hành nghề Thừa phát lại</t>
  </si>
  <si>
    <t>1.008926.000.00.00.H02</t>
  </si>
  <si>
    <t>5 ngày</t>
  </si>
  <si>
    <t>Đăng ký hành nghề và cấp Thẻ Thừa phát lại</t>
  </si>
  <si>
    <t>1.008927.000.00.00.H02</t>
  </si>
  <si>
    <t>1.008928.000.00.00.H02</t>
  </si>
  <si>
    <t>Thành lập Văn phòng Thừa phát lại</t>
  </si>
  <si>
    <t>1.008929.000.00.00.H02</t>
  </si>
  <si>
    <t>Đăng ký hoạt động Văn phòng Thừa phát lại</t>
  </si>
  <si>
    <t>1.008930.000.00.00.H02</t>
  </si>
  <si>
    <t>Thay đổi nội dung đăng ký hoạt động của Văn phòng Thừa phát lại</t>
  </si>
  <si>
    <t>1.008931.000.00.00.H02</t>
  </si>
  <si>
    <t>Chuyển đổi loại hình hoạt động Văn phòng Thừa phát lại</t>
  </si>
  <si>
    <t>1.008932.000.00.00.H02</t>
  </si>
  <si>
    <t>Đăng ký hoạt động sau khi chuyển đổi loại hình hoạt động Văn phòng Thừa phát lại</t>
  </si>
  <si>
    <t>1.008933.000.00.00.H02</t>
  </si>
  <si>
    <t>Hợp nhất, sáp nhập Văn phòng Thừa phát lại</t>
  </si>
  <si>
    <t>1.008934.000.00.00.H02</t>
  </si>
  <si>
    <t>Đăng ký hoạt động, thay đổi nội dung đăng ký hoạt động sau khi hợp nhất, sáp nhập Văn phòng Thừa phát lại</t>
  </si>
  <si>
    <t>1.008935.000.00.00.H02</t>
  </si>
  <si>
    <t>Chuyển nhượng Văn phòng Thừa phát lại</t>
  </si>
  <si>
    <t>1.008936.000.00.00.H02</t>
  </si>
  <si>
    <t>Thay đổi nội dung đăng ký hoạt động sau khi chuyển nhượng Văn phòng Thừa phát lại</t>
  </si>
  <si>
    <t>1.008937.000.00.00.H02</t>
  </si>
  <si>
    <t>Đăng ký hoạt động của Trung tâm Trọng tài sau khi được Bộ Tư pháp cấp Giấy phép thành lập; đăng ký hoạt động Trung tâm trọng tài khi thay đổi địa điểm đặt trụ sở sang tỉnh, thành phố trực thuộc trung ương khác</t>
  </si>
  <si>
    <t>1.008889.000.00.00.H02</t>
  </si>
  <si>
    <t>Đăng ký hoạt động của Chi nhánh Trung tâm trọng tài; đăng ký hoạt động của Chi nhánh Trung tâm trọng tài khi thay đổi địa điểm đặt trụ sở sang tỉnh, thành phố trực thuộc trung ương khác</t>
  </si>
  <si>
    <t>1.008890.000.00.00.H02</t>
  </si>
  <si>
    <t>Thay đổi nội dung Giấy đăng ký hoạt động của Trung tâm trọng tài; thay đổi nội dung Giấy đăng ký hoạt động của Chi nhánh Tổ chức trọng tài nước ngoài tại Việt Nam</t>
  </si>
  <si>
    <t>1.008904.000.00.00.H02</t>
  </si>
  <si>
    <t>Cấp lại giấy đăng ký hoạt động của Trung tâm trọng tài, Chi nhánh Trung tâm trọng tài, Chi nhánh của Tổ chức trọng tài nước ngoài tại Việt Nam</t>
  </si>
  <si>
    <t>1.001248.000.00.00.H02</t>
  </si>
  <si>
    <t>Thay đổi nội dung Giấy đăng ký hoạt động của Chi nhánh Trung tâm trọng tài khi thay đổi Trưởng chi nhánh, địa điểm đặt trụ sở của chi nhánh trong phạm vi tỉnh, thành phố trực thuộc trung ương</t>
  </si>
  <si>
    <t>1.008905.000.00.00.H02</t>
  </si>
  <si>
    <t>Đăng ký hoạt động Chi nhánh của Tổ chức trọng tài nước ngoài tại Việt Nam sau khi được Bộ Tư pháp cấp Giấy phép thành lập; đăng ký hoạt động Chi nhánh của Tổ chức trọng tài nước ngoài tại Việt Nam trong trường hợp chuyển địa điểm trụ sở sang tỉnh thành phố trực thuộc trung ương khác</t>
  </si>
  <si>
    <t>1.008906.000.00.00.H02</t>
  </si>
  <si>
    <t>Đăng ký hoạt động của Trung tâm tư vấn pháp luật</t>
  </si>
  <si>
    <t>1.000627.000.00.00.H02</t>
  </si>
  <si>
    <t>Đăng ký hoạt động cho Chi nhánh Trung tâm tư vấn pháp luật</t>
  </si>
  <si>
    <t>1.000614.000.00.00.H02</t>
  </si>
  <si>
    <t>Thay đổi nội dung đăng ký hoạt động của Trung tâm tư vấn pháp luật, Chi nhánh</t>
  </si>
  <si>
    <t>1.000588.000.00.00.H02</t>
  </si>
  <si>
    <t>Cấp thẻ tư vấn viên pháp luật</t>
  </si>
  <si>
    <t>1.000426.000.00.00.H02</t>
  </si>
  <si>
    <t>Thu hồi Thẻ tư vấn viên pháp luật</t>
  </si>
  <si>
    <t>1.000404.000.00.00.H02</t>
  </si>
  <si>
    <t>Cấp lại Thẻ tư vấn viên pháp luật</t>
  </si>
  <si>
    <t>1.000390.000.00.00.H02</t>
  </si>
  <si>
    <t>Đăng ký hành nghề quản lý, thanh lý tài sản đối với doanh nghiệp quản lý, thanh lý tài sản</t>
  </si>
  <si>
    <t>1.001842.000.00.00.H02</t>
  </si>
  <si>
    <t>Thay đổi thành viên hợp danh của công ty hợp danh hoặc thay đổi chủ doanh nghiệp tư nhân của doanh nghiệp quản lý, thanh lý tài sản</t>
  </si>
  <si>
    <t>Đăng ký hành nghề quản lý, thanh lý tài sản với tư cách cá nhân</t>
  </si>
  <si>
    <t>1.002626.000.00.00.H02</t>
  </si>
  <si>
    <t>Thay đổi thông tin đăng ký hành nghề của Quản tài viên</t>
  </si>
  <si>
    <t>1.001633.000.00.00.H02</t>
  </si>
  <si>
    <t>Thay đổi thông tin đăng ký hành nghề của doanh nghiệp quản lý, thanh lý tài sản</t>
  </si>
  <si>
    <t>1.001600.000.00.00.H02</t>
  </si>
  <si>
    <t>Thủ tục cấp Giấy xác nhận là người gốc Việt Nam</t>
  </si>
  <si>
    <t>2.001895.000.00.00.H02</t>
  </si>
  <si>
    <t>Thủ tục cấp Giấy xác nhận có quốc tịch Việt Nam ở trong nước</t>
  </si>
  <si>
    <t>1.005136.000.00.00.H02</t>
  </si>
  <si>
    <t>Thủ tục nhập quốc tịch Việt Nam</t>
  </si>
  <si>
    <t>2.002039.000.00.00.H02</t>
  </si>
  <si>
    <t>Thủ tục thôi quốc tịch Việt Nam ở trong nước</t>
  </si>
  <si>
    <t>2.002036.000.00.00.H02</t>
  </si>
  <si>
    <t>Thủ tục trở lại quốc tịch Việt Nam ở trong nước</t>
  </si>
  <si>
    <t>2.002038.000.00.00.H02</t>
  </si>
  <si>
    <t>Thủ tục rút yêu cầu trợ giúp pháp lý của người được trợ giúp pháp lý</t>
  </si>
  <si>
    <t>2.001680.000.00.00.H02</t>
  </si>
  <si>
    <t>Thủ tục cấp lại thẻ cộng tác viên trợ giúp pháp lý</t>
  </si>
  <si>
    <t>2.000518.000.00.00.H02</t>
  </si>
  <si>
    <t>Thủ tục cấp lại Giấy đăng ký tham gia trợ giúp pháp lý</t>
  </si>
  <si>
    <t>2.000954.000.00.00.H02</t>
  </si>
  <si>
    <t>Thủ tục lựa chọn, ký hợp đồng với tổ chức hành nghề luật sư, tổ chức tư vấn pháp luật</t>
  </si>
  <si>
    <t>2.000970.000.00.00.H02</t>
  </si>
  <si>
    <t>Thủ tục cấp thẻ cộng tác viên trợ giúp pháp lý</t>
  </si>
  <si>
    <t>2.000587.000.00.00.H02</t>
  </si>
  <si>
    <t>Thủ tục thay đổi người thực hiện trợ giúp pháp lý</t>
  </si>
  <si>
    <t>2.001687.000.00.00.H02</t>
  </si>
  <si>
    <t>Thủ tục lựa chọn, ký hợp đồng với Luật sư</t>
  </si>
  <si>
    <t>2.000977.000.00.00.H02</t>
  </si>
  <si>
    <t>Thủ tục yêu cầu trợ giúp pháp lý</t>
  </si>
  <si>
    <t>2.000829.000.00.00.H02</t>
  </si>
  <si>
    <t>Thủ tục thay đổi nội dung Giấy đăng ký tham gia trợ giúp pháp lý</t>
  </si>
  <si>
    <t>1.001233.000.00.00.H02</t>
  </si>
  <si>
    <r>
      <rPr>
        <sz val="13"/>
        <rFont val="Times New Roman"/>
        <family val="1"/>
      </rPr>
      <t>Cấp bản sao văn bằng, chứng chỉ từ sổ gốc</t>
    </r>
  </si>
  <si>
    <r>
      <rPr>
        <sz val="13"/>
        <rFont val="Times New Roman"/>
        <family val="1"/>
      </rPr>
      <t>x</t>
    </r>
  </si>
  <si>
    <r>
      <rPr>
        <sz val="13"/>
        <rFont val="Times New Roman"/>
        <family val="1"/>
      </rPr>
      <t>Chưa có VB quy định</t>
    </r>
  </si>
  <si>
    <r>
      <rPr>
        <sz val="13"/>
        <rFont val="Times New Roman"/>
        <family val="1"/>
      </rPr>
      <t>Cấp giấy chứng nhận đăng ký kinh doanh dịch vụ tư vấn du học</t>
    </r>
  </si>
  <si>
    <r>
      <rPr>
        <sz val="13"/>
        <rFont val="Times New Roman"/>
        <family val="1"/>
      </rPr>
      <t>Cấp phép hoạt động giáo dục kỹ năng sống và hoạt động giáo dục ngoài giờ chính khóa</t>
    </r>
  </si>
  <si>
    <r>
      <rPr>
        <sz val="13"/>
        <rFont val="Times New Roman"/>
        <family val="1"/>
      </rPr>
      <t>Chỉnh sửa nội dung văn bằng, chứng chỉ</t>
    </r>
  </si>
  <si>
    <r>
      <rPr>
        <sz val="13"/>
        <rFont val="Times New Roman"/>
        <family val="1"/>
      </rPr>
      <t>Cho phép trung tâm hỗ trợ và phát triển giáo dục hòa nhập hoạt động giáo dục</t>
    </r>
  </si>
  <si>
    <r>
      <rPr>
        <sz val="13"/>
        <rFont val="Times New Roman"/>
        <family val="1"/>
      </rPr>
      <t>Cho phép trung tâm ngoại ngữ, tin học hoạt động giáo dục</t>
    </r>
  </si>
  <si>
    <r>
      <rPr>
        <sz val="13"/>
        <rFont val="Times New Roman"/>
        <family val="1"/>
      </rPr>
      <t>Chuyển trường đối với học sinh trung học phổ thông</t>
    </r>
  </si>
  <si>
    <r>
      <rPr>
        <sz val="13"/>
        <rFont val="Times New Roman"/>
        <family val="1"/>
      </rPr>
      <t xml:space="preserve">Công nhận bằng tốt nghiệp trung học cơ sở, bằng tốt nghiệp trung học phổ thông, giấy chứng nhận hoàn thành
</t>
    </r>
    <r>
      <rPr>
        <sz val="13"/>
        <rFont val="Times New Roman"/>
        <family val="1"/>
      </rPr>
      <t>chương trình giáo dục phổ thông do cơ sở giáo dục nước ngoài cấp để sử dụng tại Việt Nam</t>
    </r>
  </si>
  <si>
    <r>
      <rPr>
        <sz val="13"/>
        <rFont val="Times New Roman"/>
        <family val="1"/>
      </rPr>
      <t>Điều chỉnh, bổ sung giấy chứng nhận đăng ký kinh doanh dịch vụ tư vấn du học</t>
    </r>
  </si>
  <si>
    <r>
      <rPr>
        <sz val="13"/>
        <rFont val="Times New Roman"/>
        <family val="1"/>
      </rPr>
      <t>Thành lập, cho phép thành lập trung tâm ngoại ngữ, tin học</t>
    </r>
  </si>
  <si>
    <r>
      <rPr>
        <sz val="13"/>
        <rFont val="Times New Roman"/>
        <family val="1"/>
      </rPr>
      <t>Xác nhận hoạt động giáo dục kỹ năng sống và hoạt động giáo dục ngoài giờ chính khóa</t>
    </r>
  </si>
  <si>
    <r>
      <rPr>
        <sz val="13"/>
        <rFont val="Times New Roman"/>
        <family val="1"/>
      </rPr>
      <t>Xin học lại tại trường khác đối với học sinh trung học</t>
    </r>
  </si>
  <si>
    <r>
      <rPr>
        <sz val="13"/>
        <rFont val="Times New Roman"/>
        <family val="1"/>
      </rPr>
      <t xml:space="preserve">Cấp học bổng và hỗ trợ kinh phí mua phương tiện, đồ dùng học tập dùng
</t>
    </r>
    <r>
      <rPr>
        <sz val="13"/>
        <rFont val="Times New Roman"/>
        <family val="1"/>
      </rPr>
      <t>riêng cho người khuyết tật học tại các cơ sở giáo dục</t>
    </r>
  </si>
  <si>
    <r>
      <rPr>
        <sz val="13"/>
        <rFont val="Times New Roman"/>
        <family val="1"/>
      </rPr>
      <t>Cho phép trung tâm học tập cộng đồng hoạt động trở lại</t>
    </r>
  </si>
  <si>
    <r>
      <rPr>
        <sz val="13"/>
        <rFont val="Times New Roman"/>
        <family val="1"/>
      </rPr>
      <t>Cho phép trường mẫu giáo, trường mầm non, nhà trẻ hoạt động giáo dục</t>
    </r>
  </si>
  <si>
    <r>
      <rPr>
        <sz val="13"/>
        <rFont val="Times New Roman"/>
        <family val="1"/>
      </rPr>
      <t>Cho phép trường mẫu giáo, trường mầm non, nhà trẻ hoạt động giáo dục trở lại</t>
    </r>
  </si>
  <si>
    <r>
      <rPr>
        <sz val="13"/>
        <rFont val="Times New Roman"/>
        <family val="1"/>
      </rPr>
      <t>Cho phép trường phổ thông dân tộc bán trú hoạt động giáo dục</t>
    </r>
  </si>
  <si>
    <r>
      <rPr>
        <sz val="13"/>
        <rFont val="Times New Roman"/>
        <family val="1"/>
      </rPr>
      <t>Cho phép trường phổ thông dân tộc nội trú có cấp học cao nhất là trung học cơ sở hoạt động giáo dục</t>
    </r>
  </si>
  <si>
    <r>
      <rPr>
        <sz val="13"/>
        <rFont val="Times New Roman"/>
        <family val="1"/>
      </rPr>
      <t>Cho phép trường tiểu học hoạt động giáo dục</t>
    </r>
  </si>
  <si>
    <r>
      <rPr>
        <sz val="13"/>
        <rFont val="Times New Roman"/>
        <family val="1"/>
      </rPr>
      <t>Cho phép trường tiểu học hoạt động giáo dục trở lại</t>
    </r>
  </si>
  <si>
    <r>
      <rPr>
        <sz val="13"/>
        <rFont val="Times New Roman"/>
        <family val="1"/>
      </rPr>
      <t>Cho phép trường trung học cơ sở hoạt động giáo dục</t>
    </r>
  </si>
  <si>
    <r>
      <rPr>
        <sz val="13"/>
        <rFont val="Times New Roman"/>
        <family val="1"/>
      </rPr>
      <t>Cho phép trường trung học cơ sở hoạt động trở lại</t>
    </r>
  </si>
  <si>
    <r>
      <rPr>
        <sz val="13"/>
        <rFont val="Times New Roman"/>
        <family val="1"/>
      </rPr>
      <t>Chuyển đổi nhà trẻ, trường mẫu giáo, trường mầm non tư thục do nhà đầu tư trong nước đầu tư sang nhà trẻ, trường mẫu giáo, trường mầm</t>
    </r>
  </si>
  <si>
    <r>
      <rPr>
        <sz val="13"/>
        <rFont val="Times New Roman"/>
        <family val="1"/>
      </rPr>
      <t>non tư thục hoạt động không vì lợi nhuận</t>
    </r>
  </si>
  <si>
    <r>
      <rPr>
        <sz val="13"/>
        <rFont val="Times New Roman"/>
        <family val="1"/>
      </rPr>
      <t>Chuyển đổi trường phổ thông dân tộc bán trú</t>
    </r>
  </si>
  <si>
    <r>
      <rPr>
        <sz val="13"/>
        <rFont val="Times New Roman"/>
        <family val="1"/>
      </rPr>
      <t xml:space="preserve">Chuyển đổi trường tiểu học tư thục, trường trung học cơ sở tư thục và
</t>
    </r>
    <r>
      <rPr>
        <sz val="13"/>
        <rFont val="Times New Roman"/>
        <family val="1"/>
      </rPr>
      <t xml:space="preserve">trường phổ thông tư thục có nhiều
</t>
    </r>
    <r>
      <rPr>
        <sz val="13"/>
        <rFont val="Times New Roman"/>
        <family val="1"/>
      </rPr>
      <t>cấp học có cấp học cao nhất là trung học cơ sở do nhà đầu tư trong nước đầu tư sang trường phổ thông tư thục hoạt động không vì lợi nhuận</t>
    </r>
  </si>
  <si>
    <r>
      <rPr>
        <sz val="13"/>
        <rFont val="Times New Roman"/>
        <family val="1"/>
      </rPr>
      <t>Chuyển trường đối với học sinh tiểu học</t>
    </r>
  </si>
  <si>
    <r>
      <rPr>
        <sz val="13"/>
        <rFont val="Times New Roman"/>
        <family val="1"/>
      </rPr>
      <t xml:space="preserve">Đề nghị miễn giảm học phí, hỗ trợ
</t>
    </r>
    <r>
      <rPr>
        <sz val="13"/>
        <rFont val="Times New Roman"/>
        <family val="1"/>
      </rPr>
      <t>chi phí học tập, hỗ trợ tiền đóng học phí đối với người học tại các cơ sở giáo dục mầm non, giáo dục phổ thông, giáo dục thường xuyên, giáo dục nghề nghiệp và giáo dục đại học</t>
    </r>
  </si>
  <si>
    <r>
      <rPr>
        <sz val="13"/>
        <rFont val="Times New Roman"/>
        <family val="1"/>
      </rPr>
      <t>Giải thể trường mẫu giáo, trường mầm non, nhà trẻ (theo yêu cầu của tổ chức, cá nhân đề nghị thành lập)</t>
    </r>
  </si>
  <si>
    <r>
      <rPr>
        <sz val="13"/>
        <rFont val="Times New Roman"/>
        <family val="1"/>
      </rPr>
      <t>Giải thể trường tiểu học (theo đề nghị của tổ chức, cá nhân đề nghị thành lập trường tiểu học)</t>
    </r>
  </si>
  <si>
    <r>
      <rPr>
        <sz val="13"/>
        <rFont val="Times New Roman"/>
        <family val="1"/>
      </rPr>
      <t>Giải thể trường trung học cơ sở (theo đề nghị của cá nhân, tổ chức thành lâp trường)</t>
    </r>
  </si>
  <si>
    <r>
      <rPr>
        <sz val="13"/>
        <rFont val="Times New Roman"/>
        <family val="1"/>
      </rPr>
      <t>Hỗ trợ ăn trưa đối với trẻ em mẫu giáo</t>
    </r>
  </si>
  <si>
    <r>
      <rPr>
        <sz val="13"/>
        <rFont val="Times New Roman"/>
        <family val="1"/>
      </rPr>
      <t>Hỗ trợ học tập đối với trẻ mẫu giáo, học sinh tiểu học, học sinh trung học cơ sở, sinh viên các dân tộc thiểu số rất ít người</t>
    </r>
  </si>
  <si>
    <r>
      <rPr>
        <sz val="13"/>
        <rFont val="Times New Roman"/>
        <family val="1"/>
      </rPr>
      <t>Phê duyệt việc dạy và học bằng tiếng nước ngoài</t>
    </r>
  </si>
  <si>
    <r>
      <rPr>
        <sz val="13"/>
        <rFont val="Times New Roman"/>
        <family val="1"/>
      </rPr>
      <t>Quy trình đánh giá, xếp loại "Cộng đồng học tập" cấp xã</t>
    </r>
  </si>
  <si>
    <r>
      <rPr>
        <sz val="13"/>
        <rFont val="Times New Roman"/>
        <family val="1"/>
      </rPr>
      <t>Sáp nhập, chia, tách trường mẫu giáo, trường mầm non, nhà trẻ</t>
    </r>
  </si>
  <si>
    <r>
      <rPr>
        <sz val="13"/>
        <rFont val="Times New Roman"/>
        <family val="1"/>
      </rPr>
      <t>Sáp nhập, chia, tách trường phổ thông dân tộc bán trú</t>
    </r>
  </si>
  <si>
    <r>
      <rPr>
        <sz val="13"/>
        <rFont val="Times New Roman"/>
        <family val="1"/>
      </rPr>
      <t>Sáp nhập, chia, tách trường tiểu học</t>
    </r>
  </si>
  <si>
    <r>
      <rPr>
        <sz val="13"/>
        <rFont val="Times New Roman"/>
        <family val="1"/>
      </rPr>
      <t>Sáp nhập, chia, tách trường trung học cơ sở</t>
    </r>
  </si>
  <si>
    <r>
      <rPr>
        <sz val="13"/>
        <rFont val="Times New Roman"/>
        <family val="1"/>
      </rPr>
      <t>Thành lập trung tâm học tập cộng đồng</t>
    </r>
  </si>
  <si>
    <r>
      <rPr>
        <sz val="13"/>
        <rFont val="Times New Roman"/>
        <family val="1"/>
      </rPr>
      <t>Thành lập trường phổ thông dân tộc bán trú</t>
    </r>
  </si>
  <si>
    <r>
      <rPr>
        <sz val="13"/>
        <rFont val="Times New Roman"/>
        <family val="1"/>
      </rPr>
      <t>Thành lập trường tiểu học công lập, cho phép thành lập trường tiểu học tư thục</t>
    </r>
  </si>
  <si>
    <r>
      <rPr>
        <sz val="13"/>
        <rFont val="Times New Roman"/>
        <family val="1"/>
      </rPr>
      <t>Thành lập trường trung học cơ sở công lập hoặc cho phép thành lập trường trung học cơ sở tư thục</t>
    </r>
  </si>
  <si>
    <r>
      <rPr>
        <sz val="13"/>
        <rFont val="Times New Roman"/>
        <family val="1"/>
      </rPr>
      <t>Thủ tục hỗ trợ đối với giáo viên mầm non làm việc tại cơ sở giáo dục mầm non dân lập, tư thục ở địa bàn có khu công nghiệp</t>
    </r>
  </si>
  <si>
    <r>
      <rPr>
        <sz val="13"/>
        <rFont val="Times New Roman"/>
        <family val="1"/>
      </rPr>
      <t>Thuyên chuyển đối tượng học bổ túc trung học cơ sở</t>
    </r>
  </si>
  <si>
    <r>
      <rPr>
        <sz val="13"/>
        <rFont val="Times New Roman"/>
        <family val="1"/>
      </rPr>
      <t>Tiếp nhận đối tượng học bổ túc trung học cơ sở</t>
    </r>
  </si>
  <si>
    <r>
      <rPr>
        <sz val="13"/>
        <rFont val="Times New Roman"/>
        <family val="1"/>
      </rPr>
      <t>Tiếp nhận học sinh trung học cơ sở người nước ngoài</t>
    </r>
  </si>
  <si>
    <r>
      <rPr>
        <sz val="13"/>
        <rFont val="Times New Roman"/>
        <family val="1"/>
      </rPr>
      <t>Trợ cấp đối với trẻ em mầm non là con công nhân, người lao động làm việc tại khu công nghiệp</t>
    </r>
  </si>
  <si>
    <r>
      <rPr>
        <sz val="13"/>
        <rFont val="Times New Roman"/>
        <family val="1"/>
      </rPr>
      <t>Tuyển sinh trung học cơ sở</t>
    </r>
  </si>
  <si>
    <r>
      <rPr>
        <sz val="13"/>
        <rFont val="Times New Roman"/>
        <family val="1"/>
      </rPr>
      <t xml:space="preserve">Xét, duyệt chính sách hỗ trợ đối với học sinh bán trú đang học tại các
</t>
    </r>
    <r>
      <rPr>
        <sz val="13"/>
        <rFont val="Times New Roman"/>
        <family val="1"/>
      </rPr>
      <t>trường tiểu học, trung học cơ sở ở xã, thôn đặc biệt khó khăn</t>
    </r>
  </si>
  <si>
    <r>
      <rPr>
        <sz val="13"/>
        <rFont val="Times New Roman"/>
        <family val="1"/>
      </rPr>
      <t>Cho phép cơ sở giáo dục khác thực hiện chương trình giáo dục tiểu học</t>
    </r>
  </si>
  <si>
    <r>
      <rPr>
        <sz val="13"/>
        <rFont val="Times New Roman"/>
        <family val="1"/>
      </rPr>
      <t>Cho phép nhóm trẻ, lớp mẫu giáo độc lập hoạt động giáo dục trở lại</t>
    </r>
  </si>
  <si>
    <r>
      <rPr>
        <sz val="13"/>
        <rFont val="Times New Roman"/>
        <family val="1"/>
      </rPr>
      <t>Sáp nhập, chia, tách nhóm trẻ, lớp mẫu giáo độc lập</t>
    </r>
  </si>
  <si>
    <t>Thủ tục cấp Giấy chứng nhận đăng ký chuyển giao công nghệ (trừ trường hợp thuộc thẩm quyền của Bộ Khoa học và Công nghệ)</t>
  </si>
  <si>
    <t>2.002.248</t>
  </si>
  <si>
    <t>Thủ tục cấp Giấy chứng nhận đăng ký gia hạn, sửa đổi, bổ sung nội dung chuyển giao công nghệ (trừ trường hợp thuộc thẩm quyền của Bộ Khoa học và Công nghệ)</t>
  </si>
  <si>
    <t>2.002.249</t>
  </si>
  <si>
    <t>Thủ tục đăng ký kết quả thực hiện nhiệm vụ khoa học và công nghệ cấp tỉnh, cấp cơ sở sử dụng ngân sách nhà nước và nhiệm vụ khoa học và công nghệ do quỹ của Nhà nước trong lĩnh vực khoa học và công nghệ tài trợ thuộc phạm vi quản lý của tỉnh, thành phố trực thuộc trung ương</t>
  </si>
  <si>
    <t>1.011.818</t>
  </si>
  <si>
    <t>Thủ tục cấp Giấy chứng nhận doanh nghiệp khoa học và công nghệ</t>
  </si>
  <si>
    <t>2.002.278</t>
  </si>
  <si>
    <t>Thủ tục khai báo thiết bị X-quang chẩn đoán trong y tế</t>
  </si>
  <si>
    <t>2.002.385</t>
  </si>
  <si>
    <t>Thủ tục cấp chứng chỉ nhân viên bức xạ (đối với người phụ trách an toàn cơ sở X-quang chẩn đoán trong y tế)</t>
  </si>
  <si>
    <t>2.002.379</t>
  </si>
  <si>
    <t>Thủ tục đăng ký công bố hợp quy đối với các sản phẩm, hàng hóa sản xuất trong nước, dịch vụ, quá trình, môi trường được quản lý bởi các quy chuẩn kỹ thuật quốc gia do Bộ Khoa học và Công nghệ ban hành</t>
  </si>
  <si>
    <t>2.001.277</t>
  </si>
  <si>
    <t>2.001.209</t>
  </si>
  <si>
    <t>2.001.207</t>
  </si>
  <si>
    <t>Thủ tục yêu cầu hỗ trợ từ Quỹ phát triển khoa học và công nghệ tỉnh, thành phố trực thuộc Trung ương</t>
  </si>
  <si>
    <t>2.002.502</t>
  </si>
  <si>
    <t>Thủ tục đăng ký kết quả thực hiện nhiệm vụ khoa học và công nghệ không sử dụng ngân sách nhà nước</t>
  </si>
  <si>
    <t>1.011.820</t>
  </si>
  <si>
    <t>Thủ tục công bố sử dụng dấu định lượng</t>
  </si>
  <si>
    <t>2.000.212</t>
  </si>
  <si>
    <t>Thủ tục điều chỉnh nội dung bản công bố sử dụng dấu định lượng</t>
  </si>
  <si>
    <t>1.000.449</t>
  </si>
  <si>
    <t>Thủ tục cấp Giấy chứng nhận chuyển giao công nghệ khuyến khích chuyển giao (trừ trường hợp thuộc thẩm quyền giải quyết của Bộ Khoa học và Công nghệ)</t>
  </si>
  <si>
    <t>2.002.544</t>
  </si>
  <si>
    <t>Thủ tục cấp lại Giấy chứng nhận chuyển giao công nghệ khuyến khích chuyển giao (trừ trường hợp thuộc thẩm quyền giải quyết của Bộ Khoa học và Công nghệ)</t>
  </si>
  <si>
    <t>2.002.548</t>
  </si>
  <si>
    <t>Thủ tục cấp thay đổi nội dung, cấp lại Giấy chứng nhận doanh nghiệp khoa học và công nghệ</t>
  </si>
  <si>
    <t>2.001.525</t>
  </si>
  <si>
    <t>Cấp Giấy chứng nhận đăng ký hoạt động lần đầu cho tổ chức khoa học và công nghệ</t>
  </si>
  <si>
    <t>1.001.786</t>
  </si>
  <si>
    <t>Cấp Giấy chứng nhận hoạt động lần đầu cho văn phòng đại diện, chi nhánh của tổ chức khoa học và công nghệ</t>
  </si>
  <si>
    <t>1.001.716</t>
  </si>
  <si>
    <t>Thủ tục cấp Giấy xác nhận đăng ký hoạt động xét tặng giải thưởng chất lượng sản phẩm, hàng hoá của tổ chức, cá nhân</t>
  </si>
  <si>
    <t>2.002.253</t>
  </si>
  <si>
    <t>Thủ tục xác nhận hàng hóa sử dụng trực tiếp cho phát triển hoạt động ươm tạo công nghệ, ươm tạo doanh nghiệp khoa học và công nghệ</t>
  </si>
  <si>
    <t>2.001.179</t>
  </si>
  <si>
    <t>Thủ tục xét tiếp nhận vào viên chức và bổ nhiệm vào chức danh nghiên cứu khoa học, chức danh công nghệ đối với cá nhân có thành tích vượt trội trong hoạt động khoa học và công nghệ</t>
  </si>
  <si>
    <t>1.008.377</t>
  </si>
  <si>
    <t>Thủ tục hỗ trợ kinh phí hoặc mua công nghệ được tổ chức, cá nhân trong nước tạo ra từ kết quả nghiên cứu khoa học và phát triển công nghệ để sản xuất sản phẩm quốc gia, trọng điểm, chủ lực</t>
  </si>
  <si>
    <t>Thủ tục cấp Giấy chứng nhận tổ chức giám định sở hữu công nghiệp</t>
  </si>
  <si>
    <t>1.011.937</t>
  </si>
  <si>
    <t>Thủ tục cấp lại Giấy chứng nhận tổ chức giám định sở hữu công nghiệp</t>
  </si>
  <si>
    <t>1.011.938</t>
  </si>
  <si>
    <t>Thủ tục thu hồi Giấy chứng nhận tổ chức giám định sở hữu công nghiệp</t>
  </si>
  <si>
    <t>1.011.939</t>
  </si>
  <si>
    <t>Thủ tục hỗ trợ kinh phí, mua kết quả nghiên cứu khoa học và phát triển công nghệ do tổ chức, cá nhân tự đầu tư nghiên cứu</t>
  </si>
  <si>
    <t>1.011.814</t>
  </si>
  <si>
    <t>Thủ tục công nhận kết quả nghiên cứu khoa học và phát triển công nghệ do tổ chức, cá nhân tự đầu tư nghiên cứu</t>
  </si>
  <si>
    <t>1.011.812</t>
  </si>
  <si>
    <t>Thủ tục mua sáng chế, sáng kiến</t>
  </si>
  <si>
    <t>1.011.815</t>
  </si>
  <si>
    <t xml:space="preserve">Thủ tục Hỗ trợ tổ chức đạt giải thưởng chất lượng </t>
  </si>
  <si>
    <t xml:space="preserve">Thủ tục Hỗ trợ tổ chức công bố tiêu chuẩn cơ sở </t>
  </si>
  <si>
    <t xml:space="preserve">Thủ tục Hỗ trợ tổ chức công bố hợp chuẩn </t>
  </si>
  <si>
    <t xml:space="preserve">Thủ tục Hỗ trợ tổ chức áp dụng truy xuất nguồn gốc </t>
  </si>
  <si>
    <t>Thủ tục tiếp nhận, trả lời phiếu đề xuất đặt hàng nhiệm vụ khoa học và công nghệ cấp tỉnh</t>
  </si>
  <si>
    <t>Tuyển chọn tổ chức, cá nhân chủ trì nhiệm vụ khoa học và công nghệ cấp tỉnh</t>
  </si>
  <si>
    <t>Xét chấp thuận việc công nhận sáng kiến do Nhà nước đầu tư</t>
  </si>
  <si>
    <t>Thủ tục cấp giấy phép tiến hành công việc bức xạ - Sử dụng thiết bị X-quang chẩn đoán trong y tế</t>
  </si>
  <si>
    <t>Thủ tục gia hạn giấy phép tiến hành công việc bức xạ - Sử dụng thiết bị X-quang chẩn đoán trong y tế</t>
  </si>
  <si>
    <t>Thủ tục sửa đổi giấy phép tiến hành công việc bức xạ - Sử dụng thiết bị X-quang chẩn đoán trong y tế</t>
  </si>
  <si>
    <t>Thủ tục cấp lại giấy phép tiến hành công việc bức xạ - Sử dụng thiết bị X-quang chẩn đoán trong y tế</t>
  </si>
  <si>
    <t>Thủ tục bổ sung giấy phép tiến hành công việc bức xạ - Sử dụng thiết bị X-quang chẩn đoán trong y tế</t>
  </si>
  <si>
    <t>Thủ tục thẩm tra công nghệ các dự án đầu tư</t>
  </si>
  <si>
    <t>1.008.078</t>
  </si>
  <si>
    <t>Cấp lại Giấy chứng nhận đăng ký hoạt động của tổ chức khoa học và công nghệ</t>
  </si>
  <si>
    <t>Thay đổi, bổ sung nội dung giấy chứng nhận đăng ký hoạt động của tổ chức khoa học và công nghệ</t>
  </si>
  <si>
    <t>Cấp lại Giấy chứng nhận hoạt động cho văn phòng đại diện, chi nhánh của tổ chức khoa học và công nghệ</t>
  </si>
  <si>
    <t>Thay đổi, bổ sung nội dung Giấy chứng nhận hoạt động cho văn phòng đại diện, chi nhánh của tổ chức khoa học và công nghệ</t>
  </si>
  <si>
    <t>Thủ tục kiểm tra nhà nước về chất lượng sản phẩm, hàng hóa nhóm 2 nhập khẩu</t>
  </si>
  <si>
    <t>Thủ tục đăng ký tham dự sơ tuyển, xét tặng giải thưởng chất lượng quốc gia</t>
  </si>
  <si>
    <t>Đánh giá kết quả thực hiện nhiệm vụ khoa học và công nghệ không sử dụng ngân sách nhà nước</t>
  </si>
  <si>
    <t>Đánh giá đồng thời thẩm định kết quả thực hiện nhiệm vụ khoa học và công nghệ không sử dụng ngân sách nhà nước mà có tiềm ẩn yếu tố ảnh hưởng đến lợi ích quốc gia, quốc phòng, an ninh, môi trường, tính mạng, sức khỏe con người</t>
  </si>
  <si>
    <t>Thẩm định kết quả thực hiện nhiệm vụ khoa học và công nghệ không sử dụng ngân sách nhà nước mà có tiềm ẩn yếu tố ảnh hưởng đến lợi ích quốc gia, quốc phòng, an ninh, môi trường, tính mạng, sức khỏe con người</t>
  </si>
  <si>
    <t>Thủ tục hỗ trợ doanh nghiệp, tổ chức, cá nhân thực hiện giải mã công nghệ</t>
  </si>
  <si>
    <t>Thủ tục hỗ trợ tổ chức khoa học và công nghệ có hoạt động liên kết với tổ chức ứng dụng, chuyển giao công nghệ địa phương để hoàn thiện kết quả nghiên cứu khoa học và phát triển công nghệ</t>
  </si>
  <si>
    <t>Thủ tục hỗ trợ phát triển tổ chức trung gian của thị trường khoa học và công nghệ</t>
  </si>
  <si>
    <t>Thủ tục xem xét kéo dài thời gian công tác khi đủ tuổi nghỉ hưu cho cá nhân giữ chức danh khoa học, chức danh công nghệ tại tổ chức khoa học và công nghệ công lập</t>
  </si>
  <si>
    <t>Thủ tục hỗ trợ doanh nghiệp có dự án thuộc ngành, nghề ưu đãi đầu tư, địa bàn ưu đãi đầu tư nhận chuyển giao công nghệ từ tổ chức khoa học và công nghệ</t>
  </si>
  <si>
    <t>Thủ tục chỉ định tổ chức đánh giá sự phù hợp hoạt động thử nghiệm, giám định, kiểm định, chứng nhận</t>
  </si>
  <si>
    <t>Thủ tục thay đổi, bổ sung phạm vi, lĩnh vực đánh giá sự phù hợp được chỉ định</t>
  </si>
  <si>
    <t>Thủ tục cấp lại Quyết định chỉ định tổ chức đánh giá sự phù hợp</t>
  </si>
  <si>
    <t>Thủ tục miễn giảm kiểm tra nhà nước về chất lượng hàng hóa nhóm 2 nhập khẩu</t>
  </si>
  <si>
    <t>Thủ tục Hỗ trợ tổ chức áp dụng tiêu chuẩn, công cụ, mô hình, phương pháp quản lý tiên tiến</t>
  </si>
  <si>
    <t>Đăng ký thông tin kết quả nghiên cứu khoa học và phát triển công nghệ được mua bằng ngân sách nhà nước thuộc phạm vi quản lý của tỉnh, thành phố trực thuộc trung ương</t>
  </si>
  <si>
    <t>Thủ tục Sửa đổi, bổ sung Giấy chứng nhận chuyển giao công nghệ khuyến khích chuyển giao</t>
  </si>
  <si>
    <t>Xác định dự án đầu tư có hoặc không sử dụng công nghệ lạc hậu, tiềm ẩn nguy cơ gây ô nhiễm môi trường, thâm dụng tài nguyên</t>
  </si>
  <si>
    <t xml:space="preserve">x </t>
  </si>
  <si>
    <t>Thủ tục đặt và tặng giải thưởng về khoa học và công nghệ của tổ chức, cá nhân cư trú hoặc hoạt động hợp pháp tại Việt Nam</t>
  </si>
  <si>
    <t>Công bố cơ sở khám bệnh, chữa bệnh đáp ứng yêu cầu là cơ sở hướng dẫn thực hành</t>
  </si>
  <si>
    <t>Cấp mới giấy phép hành nghề đối với chức danh chuyên môn là bác sỹ, y sỹ, điều dưỡng, hộ sinh, kỹ thuật y, dinh dưỡng lâm sàng, cấp cứu viên ngoại viện, tâm lý lâm sàng</t>
  </si>
  <si>
    <t>Cấp lại giấy phép hành nghề đối với chức danh chuyên môn là bác sỹ, y sỹ, điều dưỡng, hộ sinh, kỹ thuật y, dinh dưỡng lâm sàng, cấp cứu viên ngoại viện, tâm lý lâm sàng</t>
  </si>
  <si>
    <t>Gia hạn giấy phép hành nghề đối với chức danh chuyên môn là bác sỹ, y sỹ, điều dưỡng, hộ sinh, kỹ thuật y, dinh dưỡng lâm sàng, cấp cứu viên ngoại viện, tâm lý lâm sàng</t>
  </si>
  <si>
    <t>Điều chỉnh giấy phép hành nghề</t>
  </si>
  <si>
    <t>1.012270</t>
  </si>
  <si>
    <t>Cấp mới giấy phép hành nghề đối với chức danh chuyên môn là lương y, người có bài thuốc gia truyền hoặc có phương pháp chữa bệnh gia truyền</t>
  </si>
  <si>
    <t>1.012271</t>
  </si>
  <si>
    <t>Cấp lại giấy phép hành nghề đối với chức danh chuyên môn là lương y, người có bài thuốc gia truyền hoặc có phương pháp chữa bệnh gia truyền</t>
  </si>
  <si>
    <t>Gia hạn giấy phép hành nghề đối với chức danh chuyên môn là lương y, người có bài thuốc gia truyền hoặc có phương pháp chữa bệnh gia truyền</t>
  </si>
  <si>
    <t>Đăng ký hành nghề</t>
  </si>
  <si>
    <t>Thu hồi giấy phép hành nghề trong trưởng hợp quy định tại điểm i khoản 1 Điều 35 Luật Khám bệnh, chữa bệnh</t>
  </si>
  <si>
    <t xml:space="preserve">Cấp mới giấy phép hoạt động khám bệnh, chữa bệnh </t>
  </si>
  <si>
    <t>Cấp lại giấy phép hoạt động khám bệnh, chữa bệnh.</t>
  </si>
  <si>
    <t>Điều chỉnh giấy phép hoạt động khám bệnh, chữa bệnh .</t>
  </si>
  <si>
    <t>Cho phép tổ chức đoàn khám bệnh, chữa bệnh nhân đạo theo đợt, khám bệnh, chữa bệnh lưu động thuộc trường hợp quy định tại khoản 1 Điều 79 Luật Khám bệnh, chữa bệnh hoặc cá nhân khám bệnh, chữa bệnh nhân đạo</t>
  </si>
  <si>
    <t>Công bố đủ điều kiện thực hiện khám bệnh, chữa bệnh từ xa</t>
  </si>
  <si>
    <t>Cho phép thực hiện thí điểm khám bệnh, chữa bệnh từ xa</t>
  </si>
  <si>
    <t>Công bố đủ điều kiện thực hiện khám sức khỏe, khám và điều trị HIV/AIDS</t>
  </si>
  <si>
    <t>Cho phép người nước ngoài vào Việt Nam chuyển giao kỹ thuật chuyên môn về khám bệnh, chữa bệnh hoặc hợp tác đào tạo về y khoa có thực hành khám bệnh, chữa bệnh</t>
  </si>
  <si>
    <t>Xét cấp chuyên môn kỹ thuật</t>
  </si>
  <si>
    <t xml:space="preserve">Thủ tục khám bệnh, chữa bệnh bảo hiểm y tế </t>
  </si>
  <si>
    <t>Ký Hợp đồng khám bệnh, chữa bệnh bảo hiểm y tế lần đầu</t>
  </si>
  <si>
    <t>Ký Hợp đồng khám bệnh, chữa bệnh bảo hiểm y tế hằng năm</t>
  </si>
  <si>
    <t>Ký Hợp đồng khám bệnh, chữa bệnh bảo hiểm y tế đối với Cơ sở khám bệnh, chữa bệnh được cơ quan có thẩm quyền phê duyệt bổ sung chức năng, nhiệm vụ, phạm vi chuyên môn, hạng bệnh viện trong việc thực hiện khám bệnh, chữa bệnh</t>
  </si>
  <si>
    <t>Khám giám định mức độ khuyết tật đối với trường hợp người khuyết tật hoặc đại diện hợp pháp của người khuyết tật (bao gồm cá nhân, cơ quan, tổ chức) không đồng ý với kết luận của Hội đồng xác định mức độ khuyết tật</t>
  </si>
  <si>
    <t>Khám giám định phúc quyết mức độ khuyết tật đối với trường hợp người khuyết tật hoặc đại diện hợp pháp của người khuyết tật (bao gồm cá nhân, cơ quan, tổ chức) không đồng ý với kết luận của Hội đồng Giám định Y khoa đã ban hành biên bản khám giám định.</t>
  </si>
  <si>
    <t>Khám giám định thương tật lần đầu do tai nạn lao động</t>
  </si>
  <si>
    <t xml:space="preserve">Hồ sơ khám giám định để thực hiện chế độ hưu trí đối với người lao động  </t>
  </si>
  <si>
    <t>Hồ sơ Khám giám định để thực hiện chế độ tử tuất</t>
  </si>
  <si>
    <t>Hồ sơ khám giám định để xác định lao động nữ không đủ sức khỏe để chăm sóc con sau khi sinh hoặc sau khi nhận con do nhờ người mang thai hộ hoặc phải nghỉ dưỡng thai</t>
  </si>
  <si>
    <t>Hồ sơ khám giám định để hưởng bảo hiểm xã hội một lần</t>
  </si>
  <si>
    <t>Hồ sơ khám giám định lại bệnh nghề nghiệp tái phát</t>
  </si>
  <si>
    <t xml:space="preserve">Khám giám định thương tật lần đầu do bệnh nghề nghiệp  </t>
  </si>
  <si>
    <t>Khám giám định lại đối với trường hợp tái phát tổn thương do tai nạn lao động</t>
  </si>
  <si>
    <t>Công bố đủ điều kiện sản xuất trang thiết bị y tế</t>
  </si>
  <si>
    <t>Công bố tiêu chuẩn áp dụng đối với trang thiết bị y tế thuộc loại A, B</t>
  </si>
  <si>
    <t>Công bố đủ điều kiện mua bán trang thiết bị y tế thuộc loại B, C, D</t>
  </si>
  <si>
    <t>Bổ nhiệm giám định viên pháp y và giám định viên pháp y tâm thần thuộc thẩm quyền của Sở Y tế</t>
  </si>
  <si>
    <t>Miễn nhiệm giám định viên pháp y và giám định viên pháp y tâm thần thuộc thẩm quyền của Sở Y tế</t>
  </si>
  <si>
    <t>Công bố đáp ứng tiêu chuẩn chế biến, bào chế thuốc cổ truyền  đối với cơ sở khám bệnh, chữa bệnh bằng y cổ truyền trực thuộc quản lý của Sở Y tế</t>
  </si>
  <si>
    <t>Công bố cơ sở kinh doanh có tổ chức kệ thuốc</t>
  </si>
  <si>
    <t>087.100</t>
  </si>
  <si>
    <t>Kiểm soát thay đổi khi có thay đổi thuộc một trong các trường hợp quy định tại các điểm d, đ và e Khoản 1 Điều 11 Thông tư 03/2018/TT-BYT</t>
  </si>
  <si>
    <t>087.096</t>
  </si>
  <si>
    <t>Kiểm soát thay đổi khi có thay đổi thuộc một trong các trường hợp quy định tại các điểm c và d Khoản 1 Điều 11 Thông tư 02/2018/TT-BYT</t>
  </si>
  <si>
    <t>087.095</t>
  </si>
  <si>
    <t>Kê khai lại giá thuốc sản xuất trong nước</t>
  </si>
  <si>
    <t>091.114</t>
  </si>
  <si>
    <t>Cho phép bán lẻ thuốc thuộc Danh mục thuốc hạn chế bán lẻ đối với cơ sở đã được cấp Giấy chứng nhận đủ điều kiện kinh doanh dược</t>
  </si>
  <si>
    <t>087.097</t>
  </si>
  <si>
    <t>Thông báo hoạt động bán lẻ thuốc lưu động</t>
  </si>
  <si>
    <t>087.099</t>
  </si>
  <si>
    <t>Đánh giá đáp ứng Thực hành tốt phân phối thuốc, nguyên liệu làm thuốc</t>
  </si>
  <si>
    <t>087.080</t>
  </si>
  <si>
    <t>Đánh giá duy trì đáp ứng thực hành tốt cơ sở phân phối thuốc, nguyên liệu làm thuốc</t>
  </si>
  <si>
    <t>087.090</t>
  </si>
  <si>
    <t>Đánh giá đáp ứng Thực hành tốt phân phối thuốc, nguyên liệu làm thuốc đối với cơ sở kinh doanh không vì mục đích thương mại</t>
  </si>
  <si>
    <t>087.083</t>
  </si>
  <si>
    <t>087.094</t>
  </si>
  <si>
    <t>Đánh giá đáp ứng Thực hành tốt cơ sở bán lẻ thuốc</t>
  </si>
  <si>
    <t>087.088</t>
  </si>
  <si>
    <t>083.13</t>
  </si>
  <si>
    <t>Cho phép bán lẻ thuốc thuộc Danh mục thuốc hạn chế bán lẻ đối với cơ sở chưa được cấp Giấy chứng nhận đủ điều kiện kinh doanh dược</t>
  </si>
  <si>
    <t>087.098</t>
  </si>
  <si>
    <t>Cấp lại Chứng chỉ hành nghề dược theo hình thức xét hồ sơ (trường hợp bị hư hỏng hoặc bị mất)</t>
  </si>
  <si>
    <t>087.073</t>
  </si>
  <si>
    <t>Điều chỉnh nội dung Chứng chỉ hành nghề dược theo hình thức xét hồ sơ</t>
  </si>
  <si>
    <t>087.072</t>
  </si>
  <si>
    <t>Cấp Chứng chỉ hành nghề dược theo hình thức xét hồ sơ trong trường hợp Chứng chỉ hành nghề dược bị ghi sai do lỗi của cơ quan cấp Chứng chỉ hành nghề dược</t>
  </si>
  <si>
    <t>087.024</t>
  </si>
  <si>
    <t>Cấp Chứng chỉ hành nghề dược (bao gồm cả trường hợp cấp Chứng chỉ hành nghề dược bị thu hồi theo quy định tại các khoản 1, 2, 4, 5, 6, 7, 8, 9, 10, 11 Điều 28 của Luật dược) theo hình thức xét hồ sơ</t>
  </si>
  <si>
    <t>087.071</t>
  </si>
  <si>
    <t>087.075</t>
  </si>
  <si>
    <t>Cho phép hủy thuốc gây nghiện, thuốc hướng thần, thuốc tiền chất, nguyên liệu làm thuốc là dược chất gây nghiện, dược chất hướng thần, tiền chất dùng làm thuốc thuộc thẩm quyền Sở Y tế</t>
  </si>
  <si>
    <t>Cho phép mua thuốc gây nghiện, thuốc hướng thần, thuốc tiền chất, thuốc dạng phối hợp có chứa tiền chất thuộc thẩm quyền của Sở Y tế</t>
  </si>
  <si>
    <t>Cấp phép nhập khẩu thuốc thuộc hành lý cá nhân của tổ chức, cá nhân nhập cảnh gửi theo vận tải đơn, hàng hóa mang theo người của tổ chức, cá nhân nhập cảnh để điều trị bệnh cho bản thân người nhập cảnh</t>
  </si>
  <si>
    <t>Cấp Giấy chứng nhận lưu hành tự do ( CFS) đối với mỹ phẩm sản xuất trong nước để xuất khẩu)</t>
  </si>
  <si>
    <t>Điều chỉnh Giấy chứng nhận đủ điều kiện sản xuất mỹ phẩm</t>
  </si>
  <si>
    <t>091.112</t>
  </si>
  <si>
    <t>Cấp lại Giấy chứng nhận đủ điều kiện sản xuất mỹ phẩm</t>
  </si>
  <si>
    <t>091.111</t>
  </si>
  <si>
    <t>Cấp Giấy xác nhận nội dung quảng cáo mỹ phẩm</t>
  </si>
  <si>
    <t>091.103</t>
  </si>
  <si>
    <t>Cấp Giấy chứng nhận đủ điều kiện sản xuất mỹ phẩm</t>
  </si>
  <si>
    <t>Cấp số tiếp nhận Phiếu công bố sản phẩm mỹ phẩm sản xuất trong nước</t>
  </si>
  <si>
    <t>091.101</t>
  </si>
  <si>
    <t>Cấp lại giấy chứng sinh đối với trường hợp bị mất hoặc hư hỏng</t>
  </si>
  <si>
    <t>DS.009.186</t>
  </si>
  <si>
    <t>Cấp giấy chứng sinh cho trường hợp trẻ sinh ra do mang thai hộ</t>
  </si>
  <si>
    <t>Cấp lại giấy chứng sinh đối với trường hợp bị nhầm lẫn sau khi bị chép giấy chứng sinh</t>
  </si>
  <si>
    <t>Công bố cơ sở đủ điều kiện sản xuất chế phẩm diệt côn trùng, diệt khuẩn dùng trong lĩnh vực gia dụng và y tế</t>
  </si>
  <si>
    <t>1.002944.000.00.00.H02</t>
  </si>
  <si>
    <t>Công bố đủ điều kiện thực hiện hoạt động quan trắc môi trường lao động thuộc thẩm quyền của Sở Y tế</t>
  </si>
  <si>
    <t>136.144</t>
  </si>
  <si>
    <t>Công bố cơ sở đủ điều kiện tiêm chủng</t>
  </si>
  <si>
    <t>086.120</t>
  </si>
  <si>
    <t>Xác định trường hợp được bồi thường do xảy ra tai biến trong tiêm chủng</t>
  </si>
  <si>
    <t>Xác nhận nội dung quảng cáo đối với sản phẩm dinh dưỡng y học, thực phẩm dùng cho chế độ ăn đặc biệt, sản phẩm dinh dưỡng dùng cho trẻ đến 36 tháng tuổi</t>
  </si>
  <si>
    <t>131.002</t>
  </si>
  <si>
    <t>Đăng ký bản công bố sản phẩm sản xuất trong nước đối với thực phẩm dinh dưỡng y học, thực phẩm dùng cho chế độ ăn đặc biệt, sản phẩm dinh dưỡng dùng cho trẻ đến 36 tháng tuổi</t>
  </si>
  <si>
    <t>131.155</t>
  </si>
  <si>
    <t>Đăng ký bản công bố sản phẩm nhập khẩu đối với thực phẩm dinh dưỡng y học, thực phẩm dùng cho chế độ ăn đặc biệt, sản phẩm dinh dưỡng dùng cho trẻ đến 36 tháng tuối</t>
  </si>
  <si>
    <t>131.154</t>
  </si>
  <si>
    <t>Cấp giấy chứng nhận cơ sở đủ điều kiện an toàn thực phẩm đối với cơ sở sản xuất thực phẩm, kinh doanh dịch vụ ăn uống thuộc thẩm quyền của Ủy ban nhân dân cấp huyện, thành phố</t>
  </si>
  <si>
    <t>131.214</t>
  </si>
  <si>
    <t>Đăng ký tham gia điều trị nghiện các chất dạng thuốc phiện đối với người nghiện chất dạng thuốc phiện trong các cơ sở trại giam, trại tạm giam, cơ sở cai nghiện bắt buộc, cơ sở giáo dục bắt buộc, trường giáo dưỡng</t>
  </si>
  <si>
    <t>1.003468.000.00.00.H02</t>
  </si>
  <si>
    <t>Đăng ký tham gia điều trị nghiện các chất dạng thuốc phiện đối với người nghiện chất dạng thuốc phiện đang cư trú tại cộng đồng</t>
  </si>
  <si>
    <t>1.003481.000.00.00.H02</t>
  </si>
  <si>
    <t>Cấp lại thẻ nhân viên tiếp cận cộng đồng</t>
  </si>
  <si>
    <t>HIVDT03</t>
  </si>
  <si>
    <t>Công bố đủ điều kiện điều trị nghiện chất dạng thuốc phiện</t>
  </si>
  <si>
    <t>089.122</t>
  </si>
  <si>
    <t>Công bố lại đối với cơ sở điều trị sau khi hết thời hạn bị tạm đình chỉ</t>
  </si>
  <si>
    <t>089.125</t>
  </si>
  <si>
    <t>Công bố lại đối với cơ sở công bố đủ điều kiện điều trị nghiện chất dạng thuốc phiện bằng phương thức điện tử khi hồ sơ công bố bị hư hỏng hoặc bị mất</t>
  </si>
  <si>
    <t>089.124</t>
  </si>
  <si>
    <t>Công bố lại đối với cơ sở đủ điều kiện điều trị nghiện chất dạng thuốc phiện khi có thay đổi về tên, địa chỉ, về cơ sở vật chất, trang thiết bị và nhân sự</t>
  </si>
  <si>
    <t>089.123</t>
  </si>
  <si>
    <t>Cấp lại giấy chứng nhận đủ điều kiện xét nghiệm khẳng định các trường hợp HIV dương tính thuộc thẩm quyền của Sở Y tế</t>
  </si>
  <si>
    <t>089.130</t>
  </si>
  <si>
    <t>Thông báo hoạt động đối với tổ chức tư vấn về phòng,chống HIV/AIDS</t>
  </si>
  <si>
    <t>089.126</t>
  </si>
  <si>
    <t>Cấp giấy chứng nhận bị nhiễm HIV do tai nạn rủi ro nghề nghiệp</t>
  </si>
  <si>
    <t>089.128</t>
  </si>
  <si>
    <t>Cấp giấy chứng nhận bị phơi nhiễm với HIV do tai nạn rủi ro nghề nghiệp</t>
  </si>
  <si>
    <t>089.127</t>
  </si>
  <si>
    <t>090.139</t>
  </si>
  <si>
    <t>Đổi thẻ bảo Hiểm y tế</t>
  </si>
  <si>
    <t>cấp lại thẻ bảo hiểm y tế</t>
  </si>
  <si>
    <t>cấp thẻ bảo hiểm y tế</t>
  </si>
  <si>
    <t>Công bố đáp ứng yêu cầu là cơ sở thực hành trong đào tạo khối ngành sức khoẻ đối với các cơ sở khám bệnh, chữa bệnh thuộc sở Y tế và cơ sở khám bệnh, chữa bệnh tư nhân trên địa bàn thành phố.</t>
  </si>
  <si>
    <t>Đăng ký lại phương tiện trong trường hợp chuyển quyền sở hữu phương tiện nhưng không thay đổi cơ quan đăng ký phương tiện</t>
  </si>
  <si>
    <t>050.4</t>
  </si>
  <si>
    <t>Cấp Giấy chứng nhận đăng ký, biển số xe máy chuyên dùng lần đầu</t>
  </si>
  <si>
    <t>Cấp Giấy chứng nhận, Tem kiểm định an toàn kỹ thuật và bảo vệ môi trường đối với phương tiện giao thông cơ giới đường bộ</t>
  </si>
  <si>
    <t>044.01</t>
  </si>
  <si>
    <t>Cấp Giấy phép kinh doanh vận tải bằng xe ô tô</t>
  </si>
  <si>
    <t>Cấp giấy phép liên vận giữa Việt Nam và Campuchia</t>
  </si>
  <si>
    <t>Cấp giấy phép liên vận giữa Việt Nam và Lào</t>
  </si>
  <si>
    <t>Cấp giấy phép liên vận giữa Việt Nam, Lào và Campuchia</t>
  </si>
  <si>
    <t>Cấp Giấy phép lưu hành xe quá tải trọng, xe quá khổ giới hạn, xe bánh xích, xe vận chuyển hàng siêu trường, siêu trọng trên đường bộ</t>
  </si>
  <si>
    <t>Cấp Giấy phép vận tải đường bộ quốc tế giữa Việt Nam và Lào</t>
  </si>
  <si>
    <t>Cấp Giấy phép xe tập lái</t>
  </si>
  <si>
    <t>Cấp lại biển hiệu phương tiện vận tải khách du lịch</t>
  </si>
  <si>
    <t>Cấp lại Giấy chứng nhận đăng ký phương tiện</t>
  </si>
  <si>
    <t>Cấp lại Giấy chứng nhận đăng ký, biển số xe máy chuyên dùng (đối với xe máy chuyên dùng bị mất giấy chứng nhận đăng ký hoặc biển số)</t>
  </si>
  <si>
    <t>Cấp lại Giấy chứng nhận đăng ký, biển số xe máy chuyên dùng (Đối với xe máy chuyên dùng đã đăng ký tại tỉnh, thành phố khác di chuyển đến)</t>
  </si>
  <si>
    <t>Cấp lại Giấy chứng nhận đủ điều kiện hoạt động kiểm định xe cơ giới</t>
  </si>
  <si>
    <t>Cấp lại Giấy chứng nhận giáo viên dạy thực hành lái xe</t>
  </si>
  <si>
    <t>Cấp lại Giấy chứng nhận trung tâm sát hạch lái xe đủ điều kiện hoạt động</t>
  </si>
  <si>
    <t>Cấp lại Giấy phép đào tạo lái xe ô tô trong trường hợp bị mất, bị hỏng, có sự thay đổi liên quan đến nội dung khác</t>
  </si>
  <si>
    <t>Cấp lại Giấy phép đào tạo lái xe ô tô trong trường hợp điều chỉnh hạng xe đào tạo, lưu lượng đào tạo</t>
  </si>
  <si>
    <t>044.02</t>
  </si>
  <si>
    <t>Cấp lại Giấy phép kinh doanh vận tải bằng xe ô tô đối với trường hợp Giấy phép kinh doanh bị mất, bị hỏng</t>
  </si>
  <si>
    <t>Cấp lại Giấy phép kinh doanh vận tải bằng xe ô tô khi có sự thay đổi liên quan đến nội dung của Giấy phép kinh doanh hoặc Giấy phép kinh doanh bị thu hồi, bị tước quyền sử dụng</t>
  </si>
  <si>
    <t>Cấp lại Giấy phép lái xe</t>
  </si>
  <si>
    <t>Cấp lại giấy phép liên vận giữa Việt Nam và Lào</t>
  </si>
  <si>
    <t>Cấp lại giấy phép liên vận giữa Việt Nam, Lào và Campuchia</t>
  </si>
  <si>
    <t>Cấp lại Giấy phép vận tải đường bộ quốc tế giữa Việt Nam và Lào</t>
  </si>
  <si>
    <t>044.70</t>
  </si>
  <si>
    <t>Cấp mới giấy phép lái xe</t>
  </si>
  <si>
    <t>Cấp phép thi công công trình đường bộ trên quốc lộ đang khai thác</t>
  </si>
  <si>
    <t>Cấp phép thi công nút giao đấu nối vào quốc lộ</t>
  </si>
  <si>
    <t>Cấp phép thi công xây dựng biển quảng cáo tạm thời trong phạm vi hành lang an toàn đường bộ của quốc lộ đang khai thác đối với đoạn, tuyến quốc lộ thuộc phạm vi được giao quản lý</t>
  </si>
  <si>
    <t>Cấp phép thi công xây dựng công trình thiết yếu trong phạm vi bảo vệ kết cấu hạ tầng giao thông đường bộ của quốc lộ đang khai thác</t>
  </si>
  <si>
    <t>Chấp thuận chủ trương nhà đầu tư thực hiện dự án nạo vét theo hình thức kết hợp tận thu sản phẩm, không sử dụng ngân sách nhà nước trên các tuyến đường thủy nội địa (đối với dự án trong danh mục dự án đã công bố)</t>
  </si>
  <si>
    <t>Chấp thuận phương án bảo đảm an toàn giao thông</t>
  </si>
  <si>
    <t>Chấp thuận thiết kế kỹ thuật và phương án tổ chức giao thông của nút đấu nối tạm thời có thời hạn vào quốc lộ</t>
  </si>
  <si>
    <t>Chấp thuận thiết kế kỹ thuật và phương án tổ chức thi công của nút giao đấu nối vào quốc lộ</t>
  </si>
  <si>
    <t>Chấp thuận xây dựng công trình thiết yếu trong phạm vi bảo vệ kết cấu hạ tầng giao thông đường bộ của quốc lộ đang khai thác</t>
  </si>
  <si>
    <t>Chấp thuận xây dựng công trình thiết yếu trong phạm vi bảo vệ kết cấu hạ tầng giao thông đường bộ của quốc lộ, đường bộ cao tốc đang khai thác thuộc phạm vi quản lý của Bộ Giao thông vận tải</t>
  </si>
  <si>
    <t>Chấp thuận xây dựng cùng thời điểm với cấp giấy phép thi công xây dựng công trình thiết yếu trong phạm vi bảo vệ kết cấu hạ tầng giao thông đường bộ của quốc lộ, đường bộ cao tốc đang khai thác thuộc phạm vi quản lý của Bộ Giao thông vận tải</t>
  </si>
  <si>
    <t>Chấp thuận xây dựng cùng thời điểm với cấp phép thi công xây dựng công trình thiết yếu trong phạm vi bảo vệ kết cấu hạ tầng giao thông đường bộ của quốc lộ đang khai thác</t>
  </si>
  <si>
    <t>Công bố chuyển bến thủy nội địa thành cảng thủy nội địa trong trường hợp bến thủy nội địa có quy mô, thông số kỹ thuật phù hợp với cấp kỹ thuật cảng thủy nội địa</t>
  </si>
  <si>
    <t>Công bố đóng cảng, bến thủy nội địa</t>
  </si>
  <si>
    <t>050.33</t>
  </si>
  <si>
    <t>Công bố đóng khu neo đậu</t>
  </si>
  <si>
    <t>050.36</t>
  </si>
  <si>
    <t>Công bố đóng luồng đường thủy nội địa khi không có nhu cầu khai thác, sử dụng</t>
  </si>
  <si>
    <t>Công bố đưa bến xe khách vào khai thác</t>
  </si>
  <si>
    <t>Công bố hạn chế giao thông đường thủy nội địa</t>
  </si>
  <si>
    <t>Công bố hoạt động bến khách ngang sông, bến thủy nội địa phục vụ thi công công trình chính</t>
  </si>
  <si>
    <t>Công bố hoạt động bến thủy nội địa</t>
  </si>
  <si>
    <t>Công bố hoạt động cảng thủy nội địa</t>
  </si>
  <si>
    <t>Công bố hoạt động cảng thủy nội địa trường hợp không còn nhu cầu tiếp nhận phương tiện thủy nước ngoài</t>
  </si>
  <si>
    <t>Công bố hoạt động khu neo đậu</t>
  </si>
  <si>
    <t>Công bố lại đưa bến xe khách vào khai thác</t>
  </si>
  <si>
    <t>Công bố lại hoạt động cảng thủy nội địa</t>
  </si>
  <si>
    <t>Công bố lại hoạt động của bến thủy nội địa</t>
  </si>
  <si>
    <t>Công bố mở luồng chuyên dùng nối với luồng quốc gia, luồng chuyên dùng nối với luồng địa phương</t>
  </si>
  <si>
    <t>Đăng ký khai thác tuyến vận tải hành khách cố định giữa Việt Nam, Lào và Campuchia</t>
  </si>
  <si>
    <t>044.67</t>
  </si>
  <si>
    <t>Đăng ký lại phương tiện trong trường hợp chủ phương tiện thay đổi trụ sở hoặc nơi đăng ký hộ khẩu thường trú của chủ phương tiện sang đơn vị hành chính cấp tỉnh khác</t>
  </si>
  <si>
    <t>Đăng ký lại phương tiện trong trường hợp chuyển quyền sở hữu phương tiện đồng thời thay đổi cơ quan đăng ký phương tiện</t>
  </si>
  <si>
    <t>Đăng ký lại phương tiện trong trường hợp chuyển từ cơ quan đăng ký khác sang cơ quan đăng ký phương tiện thủy nội địa</t>
  </si>
  <si>
    <t>050.5</t>
  </si>
  <si>
    <t>Đăng ký lại phương tiện trong trường hợp phương tiện thay đổi tên, tính năng kỹ thuật</t>
  </si>
  <si>
    <t>Đăng ký lần đầu đối với phương tiện chưa khai thác trên đường thủy nội địa</t>
  </si>
  <si>
    <t>Đăng ký lần đầu đối với phương tiện đang khai thác trên đường thủy nội địa</t>
  </si>
  <si>
    <t>Di chuyển đăng ký xe máy chuyên dùng (Đối với xe máy chuyên dùng đã đăng ký, di chuyển đến tỉnh, thành phố khác)</t>
  </si>
  <si>
    <t>Điều chỉnh tần suất chạy xe trên tuyến Việt Nam, Lào và Campuchia</t>
  </si>
  <si>
    <t>044.62</t>
  </si>
  <si>
    <t>Đổi Giấy chứng nhận đăng ký (Đối với trường hợp cải tạo, thay đổi mầu sơn; thay đổi các thông tin liên quan đến chủ sở hữu nhưng không thay đổi chủ sở hữu; Giấy chứng nhận đăng ký hoặc biển số bị hỏng)</t>
  </si>
  <si>
    <t>Đổi Giấy chứng nhận đăng ký, biển số xe máy chuyên dùng (Đối với trường hợp cải tạo, thay đổi mầu sơn; thay đổi các thông tin liên quan đến chủ sở hữu nhưng không thay đổi chủ sở hữu; Giấy chứng nhận đăng ký hoặc biển số bị hỏng)</t>
  </si>
  <si>
    <t>044.09</t>
  </si>
  <si>
    <t>Đổi tên cảng, bến thủy nội địa, khu neo đậu</t>
  </si>
  <si>
    <t>Đổi, cấp lại bằng, chứng chỉ chuyên môn phương tiện thủy nội địa</t>
  </si>
  <si>
    <t>Gia hạn Chấp thuận thiết kế kỹ thuật và phương án tổ chức giao thông của nút giao đấu nối vào quốc lộ</t>
  </si>
  <si>
    <t>Gia hạn hoạt động cảng, bến thủy nội địa</t>
  </si>
  <si>
    <t>050.30</t>
  </si>
  <si>
    <t>Gia hạn thời gian lưu hành tại Việt Nam cho phương tiện của các nước thực hiện các Hiệp định khung ASEAN về vận tải đường bộ qua biên giới</t>
  </si>
  <si>
    <t>Gia hạn thời gian lưu hành tại Việt Nam cho phương tiện của các nước thực hiện Hiệp định GMS</t>
  </si>
  <si>
    <t>Gia hạn thời gian lưu hành tại Việt Nam cho phương tiện của Campuchia</t>
  </si>
  <si>
    <t>Gia hạn thời gian lưu hành tại Việt Nam cho phương tiện của Lào</t>
  </si>
  <si>
    <t>Gia hạn thời gian lưu hành tại Việt Nam cho phương tiện của Lào, Campuchia</t>
  </si>
  <si>
    <t>Gia hạn thời gian lưu hành tại Việt Nam cho phương tiện của Trung Quốc</t>
  </si>
  <si>
    <t>Ngừng khai thác tuyến, ngừng phương tiện hoạt động trên tuyến vận tải hành khách cố định giữa Việt Nam, Lào và Campuchia</t>
  </si>
  <si>
    <t>Phê duyệt quy trình vận hành, khai thác bến phà, bến khách ngang sông sử dụng phà một lưỡi chở hành khách và xe ô tô</t>
  </si>
  <si>
    <t>Thẩm định Dự án đầu tư xây dựng</t>
  </si>
  <si>
    <t>Thẩm định Thiết kế Bản vẽ thi công – Dự toán công trình</t>
  </si>
  <si>
    <t>Thiết lập khu neo đậu</t>
  </si>
  <si>
    <t>050.34</t>
  </si>
  <si>
    <t>Thỏa thuận nâng cấp bến thủy nội địa thành cảng thủy nội địa</t>
  </si>
  <si>
    <t>050.31</t>
  </si>
  <si>
    <t>Thỏa thuận thiết lập báo hiệu đường thủy nội địa đối với công trình xây dựng, hoạt động trên đường thủy nội địa</t>
  </si>
  <si>
    <t>Thỏa thuận thông số kỹ thuật xây dựng bến khách ngang sông, bến thủy nội địa phục vụ thi công công trình chính</t>
  </si>
  <si>
    <t>Thỏa thuận thông số kỹ thuật xây dựng bến thủy nội địa</t>
  </si>
  <si>
    <t>050.14</t>
  </si>
  <si>
    <t>Thỏa thuận thông số kỹ thuật xây dựng cảng thủy nội địa</t>
  </si>
  <si>
    <t>Thỏa thuận thông số kỹ thuật xây dựng luồng đường thủy nội địa</t>
  </si>
  <si>
    <t>Thỏa thuận về nội dung liên quan đến đường thủy nội địa đối với công trình không thuộc kết cấu hạ tầng đường thủy nội địa và các hoạt động trên đường thủy nội địa</t>
  </si>
  <si>
    <t>Thông báo luồng đường thủy nội địa chuyên dùng</t>
  </si>
  <si>
    <t>Xoá đăng ký phương tiện thủy nội địa</t>
  </si>
  <si>
    <t>Xóa sổ đăng ký xe máy chuyên dùng (Đối với xe máy chuyên dùng bị mất, thanh lý hoặc bán ra nước ngoài)</t>
  </si>
  <si>
    <t>Thủ tục tiếp nhận vào làm viên chức</t>
  </si>
  <si>
    <t>Thủ tục thăng hạng chức danh nghề nghiệp viên chức</t>
  </si>
  <si>
    <t>Thủ tục tiếp nhận vào làm công chức</t>
  </si>
  <si>
    <t>Thủ tục thẩm định đề án vị trí việc làm (Đơn vị hành chính)</t>
  </si>
  <si>
    <t>Thủ tục thẩm định điều chỉnh vị trí việc làm (Đơn vị hành chính)</t>
  </si>
  <si>
    <t>Thủ tục thẩm định điều chỉnh vị trí việc làm (Đơn vị sự nghiệp công lập)</t>
  </si>
  <si>
    <t>Thủ tục thẩm định đề án vị trí việc làm (Đơn vị sự nghiệp công lập)</t>
  </si>
  <si>
    <t>Thủ tục tặng thưởng Bằng khen của Bộ, ban, ngành, tỉnh</t>
  </si>
  <si>
    <t>Thủ tục tặng Cờ thi đua của Bộ, ban, ngành, tỉnh</t>
  </si>
  <si>
    <t>Thủ tục tặng danh hiệu Chiến sĩ thi đua Bộ, ban, ngành, tỉnh</t>
  </si>
  <si>
    <t>Thủ tục tặng danh hiệu Tập thể lao động xuất sắc</t>
  </si>
  <si>
    <t>Thủ tục tặng thưởng Bằng khen của Bộ, ban, ngành, tỉnh theo chuyên đề</t>
  </si>
  <si>
    <t>Thủ tục tặng Cờ thi đua của Bộ, ban, ngành, tỉnh theo chuyên đề</t>
  </si>
  <si>
    <t>Thủ tục tặng thưởng Bằng khen của Bộ, ban, ngành, tỉnh về thành tích đột xuất</t>
  </si>
  <si>
    <t>Thủ tục tặng thưởng Bằng khen của Bộ, ban, ngành, tỉnh cho gia đình</t>
  </si>
  <si>
    <t>Thủ tục tặng thưởng Bằng khen của Bộ, ban, ngành, tỉnh về thành tích đối ngoại</t>
  </si>
  <si>
    <t>Thủ tục thẩm định số lượng người làm việc</t>
  </si>
  <si>
    <t>Thủ tục thẩm định điều chỉnh số lượng người làm việc</t>
  </si>
  <si>
    <t>Hội tự giải thể</t>
  </si>
  <si>
    <t>Báo cáo tổ chức đại hội nhiệm kỳ, đại hội bất thường của hội</t>
  </si>
  <si>
    <t>Cho phép hội đặt văn phòng đại diện</t>
  </si>
  <si>
    <t>Cấp giấy phép thành lập và công nhận Điều lệ Quỹ</t>
  </si>
  <si>
    <t>Công nhận quỹ đủ điều kiện hoạt động và công nhận thành viên Hội đồng quản lý quỹ</t>
  </si>
  <si>
    <t>Công nhận thay đổi, bổ sung thành viên hội đồng quản lý quỹ</t>
  </si>
  <si>
    <t>Thay đổi giấy phép thành lập và công nhận điều lệ (sửa đổi, bổ sung) quỹ</t>
  </si>
  <si>
    <t>Cấp lại giấy phép thành lập và công nhận điều lệ Quỹ</t>
  </si>
  <si>
    <t>Cho phép quỹ hoạt động trở lại sau khi bị đình chỉ có thời hạn hoạt động</t>
  </si>
  <si>
    <t>Hợp nhất, sáp nhập, chia, tách mở rộng phạm vi hoạt động quỹ</t>
  </si>
  <si>
    <t>Đổi tên Quỹ</t>
  </si>
  <si>
    <t>Tự giải thể quỹ</t>
  </si>
  <si>
    <t>Đề nghị công nhận tổ chức tôn giáo có địa bàn hoạt động ở một tỉnh</t>
  </si>
  <si>
    <t>Đăng ký sửa đổi hiến chương của tổ chức tôn giáo có địa bàn hoạt động ở một tỉnh</t>
  </si>
  <si>
    <t>Đăng ký thuyên chuyển chức sắc, chức việc, nhà tu hành là người đang bị buộc tội hoặc người chưa được xóa án tích</t>
  </si>
  <si>
    <t>Sinh hoạt tôn giáo tập trung của người nước ngoài cử trú hợp pháp tại Việt Nam</t>
  </si>
  <si>
    <t>Đề nghị mời tổ chức, cá nhân nước ngoài vào Việt Nam thực hiện hoạt động tôn giáo ở một tỉnh</t>
  </si>
  <si>
    <t>Đề nghị mời chức sắc, nhà tu hành là người nước ngoài đến giảng đạo cho tổ chức được cấp chứng nhận đăng ký hoạt động tôn giáo ở một tỉnh</t>
  </si>
  <si>
    <t>Đề nghị thay đổi tên của tổ chức tôn giáo, tổ chức tôn giáo trực thuộc có địa bàn hoạt động ở một tỉnh</t>
  </si>
  <si>
    <t>Đề nghị thay đổi trụ sở của tổ chức tôn giáo, tổ chức tôn giáo trực thuộc</t>
  </si>
  <si>
    <t>Thông báo thay đổi trụ sở của tổ chức tôn giáo, tổ chức tôn giáo trực thuộc</t>
  </si>
  <si>
    <t>Đề nghị cấp đăng ký pháp nhân phi thương mại cho tổ chức tôn giáo trực thuộc có địa bàn hoạt động ở một tỉnh</t>
  </si>
  <si>
    <t>Đề nghị tự giải thể tổ chức tôn giáo có địa bàn hoạt động ở một tỉnh theo quy định của hiến chương</t>
  </si>
  <si>
    <t>Đề nghị giải thể tổ chức tôn giáo trực thuộc có địa bàn hoạt động ở một tỉnh theo quy định của hiến chương của tổ chức</t>
  </si>
  <si>
    <t>Thông báo về việc đã giải thể tổ chức tôn giáo trực thuộc có địa bàn hoạt động ở một tỉnh theo quy định của hiến chương của tổ chức</t>
  </si>
  <si>
    <t>Thông báo tổ chức quyên góp không thuộc quy định tại điểm a và điểm b khoản 3 Điều 19 của Nghị định số 162/2017/NĐ-CP</t>
  </si>
  <si>
    <t>Đề nghị cấp chứng nhận đăng ký hoạt động tôn giáo cho tổ chức có địa bàn hoạt động ở một tỉnh</t>
  </si>
  <si>
    <t>Thông báo người được phong phẩm hoặc suy cử làm chức sắc đối với các trường hợp quy định tại khoản 2 Điều 33 của Luật tín ngưỡng, tôn giáo</t>
  </si>
  <si>
    <t>Thông báo hủy kết quả phong phẩm hoặc suy cử chức sắc đối với các trường hợp quy định tại khoản 2 Điều 33 của Luật tín ngưỡng, tôn giáo</t>
  </si>
  <si>
    <t>Đăng ký người được bổ nhiệm, bầu cử, suy cử làm chức việc đối với các trường hợp quy định tại khoản 2 Điều 34 của Luật tín ngưỡng, tôn giáo</t>
  </si>
  <si>
    <t>Đăng ký người được bổ nhiệm, bầu cử, suy cử làm chức việc của tổ chức được cấp chứng nhận đăng ký hoạt động tôn giáo có địa bàn hoạt động ở một tỉnh</t>
  </si>
  <si>
    <t>Thông báo về người được bổ nhiệm, bầu cử, suy cử làm chức việc đối với các trường hợp quy định tại khoản 2 Điều 34 của Luật tín ngưỡng, tôn giáo</t>
  </si>
  <si>
    <t>Thông báo về người được bổ nhiệm, bầu cử, suy cử làm chức việc của tổ chức được cấp chứng nhận đăng ký hoạt động tôn giáo có địa bàn hoạt động ở một tỉnh</t>
  </si>
  <si>
    <t>Thông báo kết quả bổ nhiệm, bầu cử, suy cử những người lãnh đạo tổ chức của tổ chức được cấp chứng nhận đăng ký hoạt động tôn giáo có địa bàn hoạt động ở một tỉnh theo quy định tại khoản 7 Điều 34 của Luật tín ngưỡng, tôn giáo</t>
  </si>
  <si>
    <t>Thông báo kết quả bổ nhiệm, bầu cử, suy cử những người lãnh đạo tổ chức đối với tổ chức tôn giáo có địa bàn hoạt động ở một tỉnh theo quy định tại khoản 7 Điều 34 của Luật tín ngưỡng, tôn giáo</t>
  </si>
  <si>
    <t>Thông báo kết quả bổ nhiệm, bầu cử, suy cử những người lãnh đạo tổ chức đối với tổ chức tôn giáo trực thuộc có địa bàn hoạt động ở một tỉnh theo quy định tại khoản 7 Điều 34 của Luật tín ngưỡng, tôn giáo</t>
  </si>
  <si>
    <t>Thông báo thuyên chuyển chức sắc, chức việc, nhà tu hành</t>
  </si>
  <si>
    <t>Thông báo cách chức, bãi nhiệm chức sắc, chức việc đối với các trường hợp quy định tại khoản 2 Điều 33 và khoản 2 Điều 34 của Luật tín ngưỡng, tôn giáo</t>
  </si>
  <si>
    <t>Thông báo cách chức, bãi nhiệm chức việc của tổ chức được cấp chứng nhận đăng ký hoạt động tôn giáo có địa bàn hoạt động ở một tỉnh</t>
  </si>
  <si>
    <t>Đăng ký mở lớp bồi dưỡng về tôn giáo cho người chuyên hoạt động tôn giáo</t>
  </si>
  <si>
    <t>Thông báo danh mục hoạt động tôn giáo đối với tổ chức có địa bàn hoạt động tôn giáo ở nhiều huyện thuộc một tỉnh</t>
  </si>
  <si>
    <t>Thông báo danh mục hoạt động tôn giáo bổ sung đối với tổ chức có địa bàn hoạt động tôn giáo ở nhiều huyện thuộc một tỉnh</t>
  </si>
  <si>
    <t>Thông báo tổ chức hội nghị thường niên của tổ chức tôn giáo, tổ chức tôn giáo trực thuộc có địa bàn hoạt động ở nhiều huyện thuộc một tỉnh</t>
  </si>
  <si>
    <t>Đề nghị tổ chức cuộc lễ ngoài cơ sở tôn giáo, địa điểm hợp pháp đã đăng ký có quy mô tổ chức ở nhiều huyện thuộc một tỉnh hoặc ở nhiều tỉnh</t>
  </si>
  <si>
    <t>Đề nghị giảng đạo ngoài địa bàn phụ trách, cơ sở tôn giáo, địa điểm hợp pháp đã đăng ký có quy mô tổ chức ở nhiều huyện thuộc một tỉnh hoặc ở nhiều tỉnh</t>
  </si>
  <si>
    <t>Cấp, cấp lại Chứng chỉ hành nghề lưu trữ</t>
  </si>
  <si>
    <t>Phân loại đơn vị hành chính cấp xã</t>
  </si>
  <si>
    <t>Thẩm định thành lập thôn mới, thôn tổ dân phố</t>
  </si>
  <si>
    <t>Xác nhận phiên hiệu đơn vị thanh niên xung phong do cấp tỉnh</t>
  </si>
  <si>
    <t>Thành lập tổ chức thanh niên xung phong cấp tỉnh</t>
  </si>
  <si>
    <t>Giải thể tổ chức thanh niên xung phong cấp tỉnh</t>
  </si>
  <si>
    <t>Thủ tục tặng Giấy khen của Chủ tịch UBND huyện cho cá nhân, tập thể theo công trạng</t>
  </si>
  <si>
    <t>Thủ tục tặng danh hiệu Tập thể lao động tiên tiến</t>
  </si>
  <si>
    <t>Thủ tục tặng danh hiệu Chiến sĩ thi đua cơ sở</t>
  </si>
  <si>
    <t>Thủ tục tặng Giấy khen của Chủ tịch UBND cấp huyện về thành tích thi đua theo chuyên đề</t>
  </si>
  <si>
    <t>Thủ tục tặng Giấy khen của Chủ tịch UBND cấp huyện về thành tích đột xuất</t>
  </si>
  <si>
    <t>Thủ tục tặng Giấy khen của Chủ tịch UBND cấp huyện cho gia đình</t>
  </si>
  <si>
    <t>Thủ tục thẩm định Tổ chức lại đơn vị sự nghiệp công lập</t>
  </si>
  <si>
    <t>Thủ tục thẩm định giải thể đơn vị sự nghiệp công lập</t>
  </si>
  <si>
    <t>Thủ tục thẩm định thành lập tổ chức hành chính</t>
  </si>
  <si>
    <t>Thủ tục thẩm định tổ chức lại tổ chức hành chính</t>
  </si>
  <si>
    <t>Tự giải thể hội</t>
  </si>
  <si>
    <t>Thủ tục phê duyệt điều lệ hội</t>
  </si>
  <si>
    <t>Đề nghị tổ chức đại hội của tổ chức tôn giáo, tổ chức tôn giáo trực thuộc, tổ chức được cấp chứng nhận đăng ký hoạt động tôn giáo có địa bàn hoạt động ở một huyện</t>
  </si>
  <si>
    <t>Thông báo mở lớp bồi dưỡng về tôn giáo theo quy định tại khoản 2 Điều 41 Luật tín ngưỡng, tôn giáo</t>
  </si>
  <si>
    <t>Thông báo danh mục hoạt động tôn giáo đối với tổ chức có địa bàn hoạt động tôn giáo ở nhiều xã thuộc một huyện</t>
  </si>
  <si>
    <t>Thông báo danh mục hoạt động tôn giáo bổ sung đối với tổ chức có địa bàn hoạt động tôn giáo ở nhiều xã thuộc một huyện</t>
  </si>
  <si>
    <t>Thông báo tổ chức hội nghị thường niên của tổ chức tôn giáo, tổ chức tôn giáo trực thuộc có địa bàn hoạt động ở một huyện</t>
  </si>
  <si>
    <t>Đề nghị tổ chức cuộc lễ ngoài cơ sở tôn giáo, địa điểm hợp pháp đã đăng ký có quy mô tổ chức ở một huyện</t>
  </si>
  <si>
    <t>Đề nghị giảng đạo ngoài địa bàn phụ trách, cơ sở tôn giáo, địa điểm họp pháp đã đăng ký có quy mô tổ chức ở một huyện</t>
  </si>
  <si>
    <t>1.001199.000.00.00.H02</t>
  </si>
  <si>
    <t>Thông báo tổ chức quyên góp ngoài địa bàn một xã nhưng trong địa bàn một huyện, quận, thị xã, thành phố thuộc tỉnh, thành phố thuộc thành phố trực thuộc trung ưong của cơ sở tín ngưỡng, tổ chức tôn giáo, tổ chức tôn giáo trực thuộc</t>
  </si>
  <si>
    <t>Thủ tục tặng Giấy khen của Chủ tịch UBND cấp xã cho cá nhân, tập thể theo công trạng</t>
  </si>
  <si>
    <t xml:space="preserve">Thủ tục tặng Giấy khen của Chủ tịch UBND cấp xã về thành tích thi đua theo chuyên đề </t>
  </si>
  <si>
    <t>Thủ tục tặng Giấy khen của Chủ tịch UBND cấp xã về thành tích đột xuất</t>
  </si>
  <si>
    <t xml:space="preserve">Thủ tục tặng Giấy khen của Chủ tịch UBND cấp xã cho gia đình </t>
  </si>
  <si>
    <t>Thủ tục tặng danh hiệu Lao động tiên tiến</t>
  </si>
  <si>
    <t>Thông báo danh mục hoạt động tôn giáo đối với tổ chức có địa bàn hoạt động tôn giáo ở một xã</t>
  </si>
  <si>
    <t>Thông báo danh mục hoạt động tôn giáo bổ sung đối với tổ chức có địa bàn hoạt động tôn giáo ở một xã</t>
  </si>
  <si>
    <t>Đăng ký thay đổi người đại diện của nhóm sinh hoạt tôn giáo tập trung</t>
  </si>
  <si>
    <t>Đề nghị thay đổi địa điểm sinh hoạt tôn giáo tập trung trong địa bàn một xã</t>
  </si>
  <si>
    <t>Đề nghị thay đổi địa điểm sinh hoạt tôn giáo tập trung đến địa bàn xã khác</t>
  </si>
  <si>
    <t>Thông báo về việc thay đổi địa điểm sinh hoạt tôn giáo tập trung</t>
  </si>
  <si>
    <t>Thông báo tổ chức quyên góp trong địa bàn một xã của cơ sở tín ngưỡng, tổ chức tôn giáo, tổ chức tôn giáo trực thuộc</t>
  </si>
  <si>
    <t>Chấm dứt hiệu lực mã số thuế đối với tổ chức kinh tế, tổ chức khác - Trừ đơn vị phụ thuộc</t>
  </si>
  <si>
    <t>Đăng ký người phụ thuộc (NPT) giảm trừ gia cảnh đối với cá nhân có thu nhập từ tiền lương, tiền công</t>
  </si>
  <si>
    <t>Đăng ký thay đổi thông tin đăng ký thuế đối với người nộp thuế là cá nhân có phát sinh thu nhập chịu thuế thu nhập cá nhân (trừ cá nhân kinh doanh) và người phụ thuộc - Trường hợp cá nhân đăng ký thay đổi thông tin qua cơ quan chi trả thu nhập</t>
  </si>
  <si>
    <t>Đăng ký thay đổi thông tin đăng ký thuế đối với người nộp thuế là tổ chức kinh tế, tổ chức khác (kể cả đơn vị phụ thuộc) thay đổi các thông tin đăng ký thuế không làm thay đổi cơ quan thuế quản lý</t>
  </si>
  <si>
    <t>Đăng ký thuế lần đầu cho người phụ thuộc để giảm trừ gia cảnh của người nộp thuế thu nhập cá nhân - Cá nhân thuộc diện nộp thuế thu nhập cá nhân nộp hồ sơ đăng ký thuế cho người phụ thuộc trực tiếp tại cơ quan thuế</t>
  </si>
  <si>
    <t>Đăng ký thuế lần đầu đối với người nộp thuế là đơn vị độc lập, đơn vị chủ quản của tổ chức kinh tế (trừ tổ hợp tác), tổ chức khác</t>
  </si>
  <si>
    <t>Đăng ký thuế trong trường hợp tạm ngừng hoạt động, kinh doanh; tiếp tục hoạt động, kinh doanh trước thời hạn</t>
  </si>
  <si>
    <t>Khai quyết toán thuế đối với nhà thầu nước ngoài, nhà thầu phụ nước ngoài nộp thuế GTGT tính trực tiếp trên GTGT, nộp thuế TNDN theo tỷ lệ % tính trên doanh thu đối với hoạt động kinh doanh và các loại thu nhập khác</t>
  </si>
  <si>
    <t>Khai thuế GTGT đối với phương pháp khấu trừ đối với hoạt động sản xuất kinh doanh</t>
  </si>
  <si>
    <t>Khai thuế GTGT đối với phương pháp khấu trừ thuế đối với dự án đầu tư thuộc diện được hoàn thuế</t>
  </si>
  <si>
    <t>Khai thuế thu nhập cá nhân tháng/quý của tổ chức, cá nhân trả thu nhập khấu trừ thuế đối với tiền lương, tiền công</t>
  </si>
  <si>
    <t>Khôi phục mã số thuế</t>
  </si>
  <si>
    <t>Cấp điện mới từ lưới điện trung áp (cấp điện áp 6kV, 10kV, 15kV, 22kV, 35kV)</t>
  </si>
  <si>
    <t>Thay đổi thông tin đã đăng ký</t>
  </si>
  <si>
    <t>Gia hạn hợp đồng mua bán điện</t>
  </si>
  <si>
    <t>Thay đổi định mức sử dụng điện</t>
  </si>
  <si>
    <t>Thay đổi vị trí thiết bị đo đếm</t>
  </si>
  <si>
    <t>Chấm dứt hợp đồng mua bán điện</t>
  </si>
  <si>
    <t>Thay đổi công suất sử dụng điện/thay đổi loại công tơ 01 pha, 03 pha</t>
  </si>
  <si>
    <t>Thay đổi mục đích sử dụng điện</t>
  </si>
  <si>
    <t>Thay đổi hình thức thanh toán tiền điện</t>
  </si>
  <si>
    <t>Đăng ký, điều chỉnh đóng BHXH bắt buộc, BHYT, BHTN, BHTNLĐ, bện nghề nghiệp; cấp sổ BHXH, thẻ BHYT</t>
  </si>
  <si>
    <t>Đăng ký, đăng ký lại, điều chỉnh đóng BHXH tự nguyện; cấp sổ BHXH</t>
  </si>
  <si>
    <t>Đăng ký đóng, cấp thẻ BHYT đối với người chỉ tham gia BHYT</t>
  </si>
  <si>
    <t>Cấp lại, đổi, điều chỉnh thông tin trên sổ BHXH, thẻ BHYT</t>
  </si>
  <si>
    <t>Giải quyết hưởng chế độ ốm đau</t>
  </si>
  <si>
    <t>BXH-1001667</t>
  </si>
  <si>
    <t>Giải quyết hưởng chế độ thai sản</t>
  </si>
  <si>
    <t>BXH-2000693</t>
  </si>
  <si>
    <t>Giải quyết hưởng trợ cấp DSPHSK sau ốm đau, thai sản, TNLĐ, BNN</t>
  </si>
  <si>
    <t>BXH-1001598</t>
  </si>
  <si>
    <t>Giải quyết hưởng chế độ TNLĐ, BNN đối với trường hợp bị TNLĐ lần đầu</t>
  </si>
  <si>
    <t>BXH-1001632</t>
  </si>
  <si>
    <t>Giải quyết hưởng chế độ TNLĐ, BNN do thương tật, bệnh tật tái phát</t>
  </si>
  <si>
    <t>BXH-1001521</t>
  </si>
  <si>
    <t>Giải quyết hưởng chế độ TNLĐ, BNN đối với trường hợp đã bị TNLĐ, BNN, nay tiếp tục bị TNLĐ hoặc BNN</t>
  </si>
  <si>
    <t>BXH-1001643</t>
  </si>
  <si>
    <t>Giải quyết hưởng chế độ tử tuất</t>
  </si>
  <si>
    <t>BXH-2000821</t>
  </si>
  <si>
    <t xml:space="preserve">Giải quyết hưởng trợ cấp hàng tháng theo Quyết định số 613/QĐ-TTg  </t>
  </si>
  <si>
    <t>BXH-2000762</t>
  </si>
  <si>
    <t>Giải quyết hưởng BHXH một lần</t>
  </si>
  <si>
    <t>BXH-1001613</t>
  </si>
  <si>
    <t>Giải quyết hưởng lương hưu, trợ cấp hàng tháng đối với cán bộ xã</t>
  </si>
  <si>
    <t>BXH-2000605</t>
  </si>
  <si>
    <t>Giải quyết hưởng trợ cấp một lần đối với người đang hưởng lương hưu, trợ cấp BHXH hàng tháng ra nước ngoài để định cư và công dân nước ngoài đang hưởng lương hưu, trợ cấp BHXH hàng tháng không còn cư trú ở Việt Nam</t>
  </si>
  <si>
    <t>BXH-2000755</t>
  </si>
  <si>
    <t>Giải quyết hưởng tiếp lương hưu, trợ cấp BHXH hàng tháng đối với người chấp hành xong hình phạt tù, người xuất cảnh trái phép trở về nước định cư hợp pháp, người được Toà án hủy quyết định tuyên bố mất tích</t>
  </si>
  <si>
    <t>BXH-2000809</t>
  </si>
  <si>
    <t>Giải quyết chuyển hưởng sang địa bàn khác đối với người đang hưởng lương hưu, trợ cấp BHXH hàng tháng và người chờ hưởng lương hưu, trợ cấp hàng tháng</t>
  </si>
  <si>
    <t>BXH-1001742</t>
  </si>
  <si>
    <t>Giải quyết điều chỉnh, hủy quyết định, chấm dứt hưởng BHXH</t>
  </si>
  <si>
    <t>BXH-1001710</t>
  </si>
  <si>
    <t>Giải quyết hưởng trợ cấp đối với nhà giáo đã nghỉ hưu chưa được hưởng chế độ phụ cấp thâm niên tronglương hưu theo Nghị định số 14/2020/NĐ-CP</t>
  </si>
  <si>
    <t>BXH-1001646</t>
  </si>
  <si>
    <t>Ký hợp đồng khám, chữa bệnh BHYT</t>
  </si>
  <si>
    <t>BXH-1001798</t>
  </si>
  <si>
    <t>Thanh toán chi phí khám, chữa bệnh BHYT với cơ sở khám, chữa bệnh BHYT</t>
  </si>
  <si>
    <t>BXH-1001909</t>
  </si>
  <si>
    <t>Thanh toán trực tiếp chi phí khám, chữa bệnh BHYT</t>
  </si>
  <si>
    <t>BXH-1001656</t>
  </si>
  <si>
    <r>
      <t xml:space="preserve">Người hưởng lĩnh chế độ BHXH bằng tiền mặt chuyển sang lĩnh bằng tài khoản cá nhân và ngược lại, hoặc </t>
    </r>
    <r>
      <rPr>
        <i/>
        <sz val="10"/>
        <color theme="1"/>
        <rFont val="Times New Roman"/>
        <family val="1"/>
      </rPr>
      <t>thay đổi thông tin cá nhân</t>
    </r>
  </si>
  <si>
    <t>BXH-2000740</t>
  </si>
  <si>
    <t>Ủy quyền lĩnh thay các chế độ BHXH, trợ cấp thất nghiệp</t>
  </si>
  <si>
    <t>BXH-1001601</t>
  </si>
  <si>
    <t>Truy lĩnh lương hưu, trợ cấp BHXH của người hưởng đã chết nhưng còn chế độ chưa nhận</t>
  </si>
  <si>
    <t>BXH-2000717</t>
  </si>
  <si>
    <t xml:space="preserve"> Cấp giấy phép bưu chính</t>
  </si>
  <si>
    <t>Sửa đổi, bổ sung giấy phép bưu chính</t>
  </si>
  <si>
    <t>Cấp lại giấy phép bưu chính khi hết hạn</t>
  </si>
  <si>
    <t>Cấp lại giấy phép bưu chính khi bị mất hoặc hư hỏng không sử dụng được</t>
  </si>
  <si>
    <t>Cấp văn bản xác nhận thông báo hoạt động bưu chính</t>
  </si>
  <si>
    <t>Cấp lại văn bản xác nhận thông báo hoạt động bưu chính khi bị mất hoặc hư hỏng không sử dụng được</t>
  </si>
  <si>
    <t>Sửa đổi, bổ sung văn bản xác nhận thông báo hoạt động bưu chính</t>
  </si>
  <si>
    <t>Cấp đăng ký thu tín hiệu truyền hình nước ngoài trực tiếp từ vệ tinh</t>
  </si>
  <si>
    <t>Sửa đổi, bổ sung giấy chứng nhận đăng ký thu tín hiệu truyền hình nước ngoài trực tiếp từ vệ tinh</t>
  </si>
  <si>
    <t>Cấp Giấy phép thiết lập trang thông tin điện tử tổng hợp</t>
  </si>
  <si>
    <t>Sửa đổi, bổ sung Giấy phép thiết lập trang thông tin điện tử tổng hợp</t>
  </si>
  <si>
    <t>Cấp lại giấy phép thiết lập trang thông tin điện tử tổng hợp</t>
  </si>
  <si>
    <t>Gia hạn giấy phép thiết lập trang thông tin điện tử tổng hợp</t>
  </si>
  <si>
    <t>Thông báo thay đổi chủ sở hữu, địa chỉ trụ sở chính của tổ chức,doanh nghiệp đã được cấp Giấy phép thiết lập trang thông tin điện tử tổng hợp</t>
  </si>
  <si>
    <t>Thông báo thay đổi địa chỉ trụ sở chính, văn phòng giao dịch, địa chỉ đặt hoặc cho thuê máy chủ của doanh nghiệp cung cấp dịch vụ trò chơi điện tử G1 trên mạng</t>
  </si>
  <si>
    <t>Thông báo thay đổi phương thức, phạm vi cung cấp dịch vụ trò chơi điện tử G1 trên mạng đã được phê duyệt</t>
  </si>
  <si>
    <t>Trưng bày tranh, ảnh và các hình thức thông tin khác bên ngoài trụ sở cơ quan đại diện nước ngoài, tổ chức nước ngoài</t>
  </si>
  <si>
    <t>Cho phép họp báo (nước ngoài)</t>
  </si>
  <si>
    <t>Cấp Giấy phép hoạt động in xuất bản phẩm</t>
  </si>
  <si>
    <t>Cấp lại giấy phép hoạt động in xuất bản phẩm</t>
  </si>
  <si>
    <t>Cấp đổi giấy phép hoạt động in xuất bản phẩm</t>
  </si>
  <si>
    <t>Cấp giấy phép in gia công xuất bản phẩm cho nước ngoài</t>
  </si>
  <si>
    <t>Cấp Giấy phép tổ chức triển lãm, hội chợ xuất bản phẩm</t>
  </si>
  <si>
    <t>Cấp giấy xác nhận đăng ký hoạt động phát hành xuất bản phẩm</t>
  </si>
  <si>
    <t>Cấp lại giấy xác nhận đăng ký hoạt động phát hành xuất bản phẩm</t>
  </si>
  <si>
    <t>Cấp lại giấy phép hoạt động in</t>
  </si>
  <si>
    <t>Xác nhận đăng ký hoạt động cơ sở in</t>
  </si>
  <si>
    <t>Xác nhận thay đổi thông tin đăng ký hoạt động cơ sở in</t>
  </si>
  <si>
    <t>Cấp giấy chứng nhận đủ điều kiện hoạt động điểm cung cấp dịch vụ trò chơi điện tử công cộng</t>
  </si>
  <si>
    <t>2.001885</t>
  </si>
  <si>
    <t>Cấp lại giấy chứng nhận đủ điều kiện hoạt động điểm cung cấp dịch vụ trò chơi điện tử công cộng</t>
  </si>
  <si>
    <t>2.001786</t>
  </si>
  <si>
    <t>Gia hạn giấy chứng nhận đủ điều kiện hoạt động điểm cung cấp dịch vụ trò chơi điện tử công cộng</t>
  </si>
  <si>
    <t>2.001880</t>
  </si>
  <si>
    <t>Sửa đổi, bổ sung giấy chứng nhận đủ điều kiện hoạt động điểm cung cấp dịch vụ trò chơi điện tử công cộng</t>
  </si>
  <si>
    <t>2.001884</t>
  </si>
  <si>
    <t>Giải quyết chế độ trợ cấp ưu đãi đối với thân nhân liệt sĩ</t>
  </si>
  <si>
    <t>1.010801.000.00.00.H02</t>
  </si>
  <si>
    <t>1.010802.000.00.00.H02</t>
  </si>
  <si>
    <t>Công nhận thương binh, người hưởng chính sách như thương binh</t>
  </si>
  <si>
    <t>1.010806.000.00.00.H02</t>
  </si>
  <si>
    <t>Giải quyết hưởng thêm một chế độ trợ cấp đối với thương binh đồng thời là bệnh binh</t>
  </si>
  <si>
    <t>1.010808.000.00.00.H02</t>
  </si>
  <si>
    <t>Giải quyết chế độ đối với thương binh đang hưởng chế độ mất sức lao động</t>
  </si>
  <si>
    <t>1.010809.000.00.00.H02</t>
  </si>
  <si>
    <t>Đưa người có công đối với trường hợp đang được nuôi dưỡng tại cơ sở nuôi dưỡng, điều dưỡng người có công do tỉnh quản lý về nuôi dưỡng tại gia đình</t>
  </si>
  <si>
    <t>1.010813.000.00.00.H02</t>
  </si>
  <si>
    <t>Công nhận và giải quyết chế độ ưu đãi người hoạt động cách mạng</t>
  </si>
  <si>
    <t>1.010788.000.00.00.H02</t>
  </si>
  <si>
    <t>Giải quyết phụ cấp đặc biệt hằng tháng đối với thương binh có tỷ lệ tổn thương cơ thể từ 81% trở lên, bệnh binh có tỷ lệ tổn thương cơ thể từ 81% trở lên</t>
  </si>
  <si>
    <t>1.010822.000.00.00.H02</t>
  </si>
  <si>
    <t>1.010823.000.00.00.H02</t>
  </si>
  <si>
    <t>Sửa đổi, bổ sung thông tin cá nhân trong hồ sơ người có công</t>
  </si>
  <si>
    <t>1.010826.000.00.00.H02</t>
  </si>
  <si>
    <t>Di chuyển hồ sơ khi người hưởng trợ cấp ưu đãi thay đổi nơi thường trú</t>
  </si>
  <si>
    <t>1.010827.000.00.00.H02</t>
  </si>
  <si>
    <t>Di chuyển hài cốt liệt sĩ đang an táng ngoài nghĩa trang liệt sĩ về an táng tại nghĩa trang liệt sĩ theo nguyện vọng của đại diện thân nhân hoặc người hưởng trợ cấp thờ cúng liệt sĩ</t>
  </si>
  <si>
    <t>1.010830.000.00.00.H02</t>
  </si>
  <si>
    <t>Cấp trích lục hoặc sao hồ sơ người có công với cách mạng</t>
  </si>
  <si>
    <t>1.010828.000.00.00.H02</t>
  </si>
  <si>
    <t>Di chuyển hài cốt liệt sĩ đang an táng tại nghĩa trang liệt sĩ đi nơi khác theo nguyện vọng của đại diện thân nhân hoặc người hưởng trợ cấp thờ cúng liệt sĩ</t>
  </si>
  <si>
    <t>1.010829.000.00.00.H02</t>
  </si>
  <si>
    <t>Cấp giấy xác nhận thông tin về nơi liệt sĩ hy sinh</t>
  </si>
  <si>
    <t>1.010831.000.00.00.H02</t>
  </si>
  <si>
    <t>Cấp Bằng “Tổ quốc ghi công” đối với người hy sinh nhưng chưa được cấp Bằng “Tổ quốc ghi công” mà thân nhân đã được giải quyết chế độ ưu đãi từ ngày 31 tháng 12 năm 1994 trở về trước</t>
  </si>
  <si>
    <t>1.010774.000.00.00.H02</t>
  </si>
  <si>
    <t>Cấp Bằng “Tổ quốc ghi công” đối với người hy sinh thuộc các trường hợp quy định tại Điều 14 Pháp lệnh nhưng chưa được cấp Bằng “Tổ quốc ghi công” mà thân nhân đã được giải quyết chế độ ưu đãi từ ngày 01 tháng 01 năm 1995 đến ngày 30 tháng 9 năm 2006</t>
  </si>
  <si>
    <t>1.010775.000.00.00.H02</t>
  </si>
  <si>
    <t>Cấp đổi Bằng “Tổ quốc ghi công”</t>
  </si>
  <si>
    <t>1.010777.000.00.00.H02</t>
  </si>
  <si>
    <t>Khám giám định lại tỷ lệ tổn thương cơ thể đối với thương binh không công tác trong quân đội, công an, người hưởng chính sách như thương binh có vết thương đặc biệt tái phát và điều chỉnh chế độ</t>
  </si>
  <si>
    <t>1.01078. 000.00.00.H02</t>
  </si>
  <si>
    <t>Xác định danh tính hài cốt liệt sĩ còn thiếu thông tin bằng phương pháp thực chứng</t>
  </si>
  <si>
    <t>1.010795.000.00.00.H02</t>
  </si>
  <si>
    <t>Lấy mẫu để giám định ADN xác định danh tính hài cốt liệt sĩ còn thiếu thông tin</t>
  </si>
  <si>
    <t>1.010796.000.00.00.H02</t>
  </si>
  <si>
    <t>Giải quyết chế độ trợ cấp thờ cúng liệt sĩ</t>
  </si>
  <si>
    <t>1.010803.000.00.00.H02</t>
  </si>
  <si>
    <t>1.010804.000.00.00.H02</t>
  </si>
  <si>
    <t>1.010805.000.00.00.H02</t>
  </si>
  <si>
    <t>Công nhận đối với người bị thương trong chiến tranh không thuộc quân đội, công an</t>
  </si>
  <si>
    <t>1.010810.000.00.00.H02</t>
  </si>
  <si>
    <t>Lập sổ theo dõi, cấp phương tiện trợ giúp, dụng cụ chỉnh hình, phương tiện, thiết bị phục hồi chức năng đối với trường hợp đang sống tại gia đình hoặc đang được nuôi dưỡng tập trung tại các cơ sở nuôi dưỡng, điều dưỡng do địa phương quản lý</t>
  </si>
  <si>
    <t xml:space="preserve">1.010811.000.00.00.H02 </t>
  </si>
  <si>
    <t>Tiếp nhận người có công vào cơ sở nuôi dưỡng, điều dưỡng người có công do tỉnh quản lý</t>
  </si>
  <si>
    <t>1.010812.000.00.00.H02</t>
  </si>
  <si>
    <t>Tiếp nhận người có công vào cơ sở nuôi dưỡng, điều dưỡng người có công do Bộ Lao động - Thương binh và Xã hội quản lý</t>
  </si>
  <si>
    <t>1.010783.000.00.00.H02</t>
  </si>
  <si>
    <t>Công nhận và giải quyết chế độ ưu đãi người hoạt động kháng chiến bị nhiễm chất độc hóa học</t>
  </si>
  <si>
    <t>1.010816.000.00.00.H02</t>
  </si>
  <si>
    <t>Công nhận và giải quyết chế độ con đẻ của người hoạt động kháng chiến bị nhiễm chất độc hóa học</t>
  </si>
  <si>
    <t>1.010817.000.00.00.H02</t>
  </si>
  <si>
    <t>1.010818.000.00.00.H02</t>
  </si>
  <si>
    <t>Giải quyết chế độ người hoạt động kháng chiến giải phóng dân tộc, bảo vệ tổ quốc và làm nghĩa vụ quốc tế</t>
  </si>
  <si>
    <t>1.010819.000.00.00.H02</t>
  </si>
  <si>
    <t>Giải quyết chế độ người có công giúp đỡ cách mạng</t>
  </si>
  <si>
    <t>1.010820.000.00.00.H02</t>
  </si>
  <si>
    <t>Giải quyết chế độ hỗ trợ để theo học đến trình độ đại học tại các cơ sở giáo dục thuộc hệ thống giáo dục quốc dân</t>
  </si>
  <si>
    <t>1.010821.000.00.00.H02</t>
  </si>
  <si>
    <t>Hưởng trợ cấp khi người có công đang hưởng trợ cấp ưu đãi từ trần</t>
  </si>
  <si>
    <t>1.010824.000.00.00.H02</t>
  </si>
  <si>
    <t>1.010825.000.00.00.H02</t>
  </si>
  <si>
    <t>1.010814.000.00.00.H02</t>
  </si>
  <si>
    <t>Cấp Bằng “Tổ quốc ghi công” đối với người hy sinh hoặc mất tích trong chiến tranh</t>
  </si>
  <si>
    <t>1.010781.000.00.00.H02</t>
  </si>
  <si>
    <t>Cấp lại Bằng “Tổ quốc ghi công”</t>
  </si>
  <si>
    <t>1.010778.000.00.00.H02</t>
  </si>
  <si>
    <t>Giải quyết chế độ trợ cấp một lần đối với người được cử làm chuyên gia sang giúp Lào, Căm-pu-chia</t>
  </si>
  <si>
    <t>1.004964.000.00.00.H02</t>
  </si>
  <si>
    <t>2.002307.000.00.00.H02</t>
  </si>
  <si>
    <t>Giải quyết chế độ mai táng phí đối với thanh niên xung phong thời kỳ chống Pháp</t>
  </si>
  <si>
    <t>2.002308.000.00.00.H02</t>
  </si>
  <si>
    <t>Giải quyết trợ cấp mai táng phí đối với dân công hỏa tuyến tham gia kháng chiến chống Pháp, chống Mỹ, chiến tranh bảo bệ Tổ quốc và làm nhiệm vụ quốc tế</t>
  </si>
  <si>
    <t>Giải quyết mai táng phí đối với đối tượng trực tiếp tham gia kháng chiến chống Mỹ cứu nước nhưng chưa được hưởng chính sách của Đảng và Nhà nước theo Quyết định số 290/2005/QĐ-TTg ngày 8/11/2005 của Thủ tướng Chính phủ.</t>
  </si>
  <si>
    <t>Đề nghị xét tặng hoặc truy tặng danh hiệu vinh dự Bà mẹ Việt Nam anh hùng</t>
  </si>
  <si>
    <t>Quyết định công nhận cơ sở sản xuất, kinh doanh sử dụng từ 30% tổng số lao động trở lên là người khuyết tật</t>
  </si>
  <si>
    <t xml:space="preserve">1.001806.000.00.00.H02 </t>
  </si>
  <si>
    <t>Đăng ký thành lập, đăng ký thay đổi nội dung hoặc cấp lại giấy chứng nhận đăng ký thành lập cơ sở trợ giúp xã hội ngoài công lập thuộc thẩm quyền của Sở Lao động – Thương binh và Xã hội</t>
  </si>
  <si>
    <t>2.000135.000.00.00.H02</t>
  </si>
  <si>
    <t>Giải thể cơ sở trợ giúp xã hội ngoài công lập thuộc thẩm quyền thành lập của Sở Lao động – Thương binh và Xã hội.</t>
  </si>
  <si>
    <t>Cấp giấy phép hoạt động đối với cơ sở trợ giúp xã hội thuộc thẩm quyền của Sở Lao động – Thương binh và Xã hội</t>
  </si>
  <si>
    <t>Cấp lại, điều chỉnh giấy phép hoạt động đối với cơ sở trợ giúp xã hội có giấy phép hoạt động do Sở Lao động – Thương binh và Xã hội cấp</t>
  </si>
  <si>
    <t>Tiếp nhận đối tượng bảo trợ xã hội có hoàn cảnh đặc biệt khó khăn vào cơ sở trợ giúp xã hội cấp tỉnh, cấp huyện</t>
  </si>
  <si>
    <t>2.000286.000.00.00.H02</t>
  </si>
  <si>
    <t>Tiếp nhận đối tượng cần bảo vệ khẩn cấp vào cơ sở trợ giúp xã hội cấp tỉnh, cấp huyện</t>
  </si>
  <si>
    <t>2.000282.000.00.00.H02</t>
  </si>
  <si>
    <t>Dừng trợ giúp xã hội tại cơ sở trợ giúp xã hội cấp tỉnh, cấp huyện</t>
  </si>
  <si>
    <t>2.000477.000.00.00.H02</t>
  </si>
  <si>
    <t>Đề nghị tuyển người lao động Việt Nam vào các vị trí công việc dự kiến tuyển người lao động nước ngoài</t>
  </si>
  <si>
    <t>2.000219.000.00.00.H02</t>
  </si>
  <si>
    <t>1.000105.000.00.00.H02</t>
  </si>
  <si>
    <t>1.000459.000.00.00.H02</t>
  </si>
  <si>
    <t>Cấp giấy phép lao động cho lao động nước ngoài làm việc tại Việt Nam</t>
  </si>
  <si>
    <t>2.000205.000.00.00.H02</t>
  </si>
  <si>
    <t>Cấp lại giấy phép lao động cho lao động nước ngoài làm việc tại Việt Nam</t>
  </si>
  <si>
    <t>2.000192.000.00.00.H02</t>
  </si>
  <si>
    <t>1.009811.000.00.00.H02</t>
  </si>
  <si>
    <t>Cấp giấy phép hoạt động dịch vụ việc làm của doanh nghiệp hoạt động dịch vụ việc làm</t>
  </si>
  <si>
    <t>1.001865.000.00.00.H02</t>
  </si>
  <si>
    <t>Gia hạn giấy phép hoạt động dịch vụ việc làm của doanh nghiệp hoạt động dịch vụ việc làm</t>
  </si>
  <si>
    <t>1.001823.000.00.00.H02</t>
  </si>
  <si>
    <t>Cấp lại giấy phép hoạt động dịch vụ việc làm của doanh nghiệp hoạt động dịch vụ việc làm</t>
  </si>
  <si>
    <t>1.001853.000.00.00.H02</t>
  </si>
  <si>
    <t>Thu hồi Giấy phép hoạt động dịch vụ việc làm của doanh nghiệp hoạt động dịch vụ việc làm</t>
  </si>
  <si>
    <t>1.009873.000.00.00.H02</t>
  </si>
  <si>
    <t>Rút tiền ký quỹ của doanh nghiệp hoạt động dịch vụ việc làm</t>
  </si>
  <si>
    <t>1.009874.000.00.00.H02</t>
  </si>
  <si>
    <t>Đăng ký hợp đồng nhận lao động thực tập dưới 90 ngày</t>
  </si>
  <si>
    <t>1.005132. 000.00.00.H02</t>
  </si>
  <si>
    <t>Đăng ký hợp đồng lao động trực tiếp giao kết</t>
  </si>
  <si>
    <t>2.002028.000.00.00.H02</t>
  </si>
  <si>
    <t>Thủ tục hỗ trợ cho người lao động thuộc đối tượng là người dân tộc thiểu số, người thuộc hộ nghèo, hộ cận nghèo, thân nhân người có công với cách mạng đi làm việc ở nước ngoài theo hợp đồng</t>
  </si>
  <si>
    <t>2.002105.000.00.00.H02</t>
  </si>
  <si>
    <t>Nhận lại tiền ký quỹ của doanh nghiệp đưa người lao động đi đào tạo, nâng cao trình độ, kỹ năng nghề ở nước ngoài (hợp đồng dưới 90 ngày)</t>
  </si>
  <si>
    <t>1.000502.000.00.00.H02</t>
  </si>
  <si>
    <t>Khai báo với Sở Lao động – Thương binh và Xã hội địa phương khi đưa vào sử dụng các loại máy, thiết bị, vật tư có yêu cầu nghiêm ngặt về an toàn lao động</t>
  </si>
  <si>
    <t>2.000134.000.00.00.H02</t>
  </si>
  <si>
    <t>Thủ tục giải quyết chế độ bảo hiểm tai nạn lao động, bệnh nghề nghiệp của người lao động giao kết hợp đồng lao động với nhiều người sử dụng lao động, gồm: Hỗ trợ chuyển đổi nghề nghiệp; khám bệnh, chữa bệnh nghề nghiệp</t>
  </si>
  <si>
    <t>2.002341.000.00.00.H02</t>
  </si>
  <si>
    <t>Hỗ trợ kinh phí huấn luyện an toàn, vệ sinh lao động cho doanh nghiệp</t>
  </si>
  <si>
    <t>2.000111.000.00.00.H02</t>
  </si>
  <si>
    <t>Thành lập Hội đồng thương lượng tập thể</t>
  </si>
  <si>
    <t>1,009466.000.00.00.H02</t>
  </si>
  <si>
    <t>Thay đổi Chủ tịch Hội đồng thương lượng tập thể, đại diện Ủy ban nhân dân cấp tỉnh, chức năng, nhiệm vụ, kế hoạch, thời gian hoạt động của Hội đồng thương lượng tập thể.</t>
  </si>
  <si>
    <t>1.009467.000.00.00.H02</t>
  </si>
  <si>
    <t>Cấp Giấy phép hoạt động cho thuê lại lao động</t>
  </si>
  <si>
    <t>1.000479.000.00.00.H02</t>
  </si>
  <si>
    <t>Gia hạn Giấy phép hoạt động cho thuê lại lao động</t>
  </si>
  <si>
    <t>Cấp lại Giấy phép hoạt động cho thuê lại lao động</t>
  </si>
  <si>
    <t>1.000464.000.00.00.H02</t>
  </si>
  <si>
    <t>Rút tiền ký quỹ của doanh nghiệp cho thuê lại lao động</t>
  </si>
  <si>
    <t>1000414.000.00.00.H02</t>
  </si>
  <si>
    <t>Phê duyệt quỹ tiền lương, thù lao thực hiện, quỹ tiền thưởng thực hiện năm trước và quỹ tiền lương, thù lao kế hoạch đối với người quản lý công ty trách nhiệm hữu hạn một thành viên do Uỷ ban nhân dân tỉnh, thành phố làm chủ sở hữu.</t>
  </si>
  <si>
    <t>1004949.000.00.00.H02</t>
  </si>
  <si>
    <t>Xếp hạng công ty trách nhiệm hữu hạn một thành viên do Uỷ ban nhân dân tỉnh, thành phố làm chủ sở hữu (hạng Tổng công ty và tương đương, hạng I, hạng II, hạng III).</t>
  </si>
  <si>
    <t>2001949.000.00.00.H02</t>
  </si>
  <si>
    <t>Cấp giấy chứng nhận đăng ký hoạt động giáo dục  nghề  nghiệp  đối  với  trường  trung  cấp, trung tâm giáo dục nghề nghiệp, trung tâm giáo dục nghề nghiệp - giáo dục thường xuyên và doanh nghiệp</t>
  </si>
  <si>
    <t>2.000189.000.00.00.H02</t>
  </si>
  <si>
    <t>Cấp giấy chứng nhận đăng ký bổ sung hoạt động  giáo  dục  nghề  nghiệp  đối  với trường trung cấp, trung tâm giáo dục nghề nghiệp, trung tâm giáo dục nghề nghiệp - giáo dục thường xuyên và doanh nghiệp</t>
  </si>
  <si>
    <t>1.000389.000.00.00.H02</t>
  </si>
  <si>
    <t>Cấp giấy chứng nhận đăng ký hoạt động liên kết đào tạo với nước ngoài đối với trường trung cấp, trung tâm giáo dục nghề nghiệp, trung tâm giáo dục nghề nghiệp - giáo dục thường xuyên và doanh nghiệp</t>
  </si>
  <si>
    <t>1.000167.000.00.00.H02</t>
  </si>
  <si>
    <t>Cho phép thành lập trường trung cấp, trung tâm giáo dục nghề nghiệp có vốn đầu tư nước ngoài; trường trung cấp, trung tâm giáo dục nghề nghiệp có vốn đầu tư nước ngoài hoạt động không vì lợi nhuận</t>
  </si>
  <si>
    <t>1.000160.000.00.00.H02</t>
  </si>
  <si>
    <t>Chia, tách, sáp nhập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</si>
  <si>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2.000099.000.00.00.H02</t>
  </si>
  <si>
    <t>Giải thể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</si>
  <si>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1.000234.000.00.00.H02</t>
  </si>
  <si>
    <t>Chia, tách, sáp nhập trường trung cấp, trung tâm giáo dục nghề nghiệp có vốn đầu tư nước ngoài</t>
  </si>
  <si>
    <t>1.000138.000.00.00.H02</t>
  </si>
  <si>
    <t>Công nhận trường trung cấp, trung tâm giáo dục nghề nghiệp tư thục; trường trung cấp, trung tâm giáo dục nghề nghiệp có vốn đầu tư nước ngoài chuyển sang hoạt động không vì lợi nhuận</t>
  </si>
  <si>
    <t>1.000482.000.00.00.H02</t>
  </si>
  <si>
    <t>Giải thể trường trung cấp, trung tâm giáo dục nghề nghiệp có vốn đầu tư nước ngoài; chấm dứt hoạt động phân hiệu của trường trung cấp có vốn đầu tư nước ngoài</t>
  </si>
  <si>
    <t>1.000553.000.00.00.H02</t>
  </si>
  <si>
    <t>Đổi tên trường trung cấp, trung tâm giáo dục nghề nghiệp có vốn đầu tư nước ngoài</t>
  </si>
  <si>
    <t>1.000530.000.00.00.H02</t>
  </si>
  <si>
    <t>Cho phép thành lập phân hiệu của trường trung cấp có vốn đầu tư nước ngoài</t>
  </si>
  <si>
    <t>1.000154.000.00.00.H02</t>
  </si>
  <si>
    <t>Chính sách hỗ trợ chi phí đào tạo, bồi dưỡng nghiệp vụ sư phạm, đánh giá kỹ năng nghề quốc gia cho nhà giáo GDNN</t>
  </si>
  <si>
    <t xml:space="preserve">Thành lập hội đồng trường cao đẳng công lập trực thuộc Ủy ban nhân dân cấp tỉnh
</t>
  </si>
  <si>
    <t>1.010587.000.00.00.H02</t>
  </si>
  <si>
    <t>Thay thế chủ tịch, thư ký, thành viên hội đồng trường cao đẳng công lập trực thuộc Ủy ban nhân dân cấp tỉnh</t>
  </si>
  <si>
    <t>1.010588.000.00.00.H02</t>
  </si>
  <si>
    <t>2.000591.000.00.00.H02</t>
  </si>
  <si>
    <t>2.000535.000.00.00.H02</t>
  </si>
  <si>
    <t>Thành lập cụm công nghiệp</t>
  </si>
  <si>
    <t>1.008247</t>
  </si>
  <si>
    <t>Mở rộng cụm công nghiệp</t>
  </si>
  <si>
    <t>1.008248</t>
  </si>
  <si>
    <t>Bổ sung quy hoạch phát triển các cụm công nghiệp</t>
  </si>
  <si>
    <t>1.008246</t>
  </si>
  <si>
    <t>Hỗ trợ kinh phí khuyến công</t>
  </si>
  <si>
    <t>1.008249</t>
  </si>
  <si>
    <t>Cấp Giấy chứng nhận sản phẩm công nghiệp nông thôn tiêu biểu cấp tỉnh</t>
  </si>
  <si>
    <t>2.000331.000.00.00.H02</t>
  </si>
  <si>
    <t>Cấp Giấy xác nhận ưu đãi dự án sản xuất sản phẩm công nghiệp hỗ trợ thuộc Danh mục sản phẩm công nghiệp hỗ trợ ưu tiên phát triển đối với các doanh nghiệp nhỏ và vừa</t>
  </si>
  <si>
    <t>1.001158.000.00.00.H02</t>
  </si>
  <si>
    <t>Cấp Giấy phép mua bán nguyên liệu thuốc lá</t>
  </si>
  <si>
    <t>2.000626.000.00.00.H02</t>
  </si>
  <si>
    <t>Cấp sửa đổi, bổ sung Giấy phép mua bán nguyên liệu thuốc lá</t>
  </si>
  <si>
    <t>2.000204.000.00.00.H02</t>
  </si>
  <si>
    <t>Cấp Giấy chứng nhận đủ điều kiện đầu tư trồng cây thuốc lá</t>
  </si>
  <si>
    <t>2.000637.000.00.00.H02</t>
  </si>
  <si>
    <t>Cấp sửa đổi, bổ sung Giấy chứng nhận đủ điều kiện đầu tư trồng cây thuốc lá</t>
  </si>
  <si>
    <t>2.000197.000.00.00.H02</t>
  </si>
  <si>
    <t>Cấp Giấy phép sản xuất rượu công nghiệp (quy mô dưới 3 triệu lít/năm)</t>
  </si>
  <si>
    <t>2.001646.000.00.00.H02</t>
  </si>
  <si>
    <t>Cấp lại Giấy phép sản xuất rượu công nghiệp (quy mô dưới 3 triệu lít/năm)</t>
  </si>
  <si>
    <t>2.001630.000.00.00.H02</t>
  </si>
  <si>
    <t>Cấp sửa đổi, bổ sung Giấy phép sản xuất rượu công nghiệp (quy mô dưới 3 triệu lít/năm)</t>
  </si>
  <si>
    <t>2.001636.000.00.00.H02</t>
  </si>
  <si>
    <t>Cấp lại Giấy chứng nhận đủ điều kiện đầu tư trồng cây thuốc lá</t>
  </si>
  <si>
    <t>2.000640.000.00.00.H02</t>
  </si>
  <si>
    <t>Cấp lại Giấy phép mua bán nguyên liệu thuốc lá</t>
  </si>
  <si>
    <t>2.000622.000.00.00.H02</t>
  </si>
  <si>
    <t>2.000142.000.00.00.H02</t>
  </si>
  <si>
    <t>Cấp lại Giấy chứng nhận đủ điều kiện thương nhân kinh doanh mua bán LPG</t>
  </si>
  <si>
    <t>2.000136.000.00.00.H02</t>
  </si>
  <si>
    <t>Cấp điều chỉnh Giấy chứng nhận đủ điều kiện thương nhân kinh doanh mua bán LPG</t>
  </si>
  <si>
    <t>2.000078.000.00.00.H02</t>
  </si>
  <si>
    <t>2.000073.000.00.00.H02</t>
  </si>
  <si>
    <t>Cấp lại Giấy chứng nhận đủ điều kiện trạm nạp LPG vào chai</t>
  </si>
  <si>
    <t>2.000207.000.00.00.H02</t>
  </si>
  <si>
    <t>Cấp điều chỉnh Giấy chứng nhận đủ điều kiện trạm nạp LPG vào chai</t>
  </si>
  <si>
    <t>2.000201.000.00.00.H02</t>
  </si>
  <si>
    <t>Cấp Giấy chứng nhận đủ điều kiện trạm nạp LPG vào phương tiện vận tải</t>
  </si>
  <si>
    <t>2.000196.000.00.00.H02</t>
  </si>
  <si>
    <t>Cấp lại Giấy chứng nhận đủ điều kiện trạm nạp LPG vào phương tiện vận tải</t>
  </si>
  <si>
    <t>1.000425.000.00.00.H02</t>
  </si>
  <si>
    <t>Cấp điều chỉnh Giấy chứng nhận đủ điều kiện trạm nạp LPG vào phương tiện vận tải</t>
  </si>
  <si>
    <t>2.000180.000.00.00.H02</t>
  </si>
  <si>
    <t>Cấp Giấy chứng nhận đủ điều kiện trạm nạp LPG vào xe bồn</t>
  </si>
  <si>
    <t>2.000194.000.00.00.H02</t>
  </si>
  <si>
    <t>Cấp lại Giấy chứng nhận đủ điều kiện trạm nạp LPG vào xe bồn</t>
  </si>
  <si>
    <t>2.000187.000.00.00.H02</t>
  </si>
  <si>
    <t>Cấp điều chỉnh Giấy chứng nhận đủ điều kiện trạm nạp LPG vào xe bồn</t>
  </si>
  <si>
    <t>2.000175.000.00.00.H02</t>
  </si>
  <si>
    <t>Huấn luyện và cấp mới thẻ an toàn điện</t>
  </si>
  <si>
    <t>2.000621.000.00.00.H02</t>
  </si>
  <si>
    <t>Cấp lại thẻ an toàn điện</t>
  </si>
  <si>
    <t>2.000643.000.00.00.H02</t>
  </si>
  <si>
    <t>Cấp giấy phép hoạt động phát điện đối với nhà máy điện có quy mô công suất dưới 03MW đặt tại địa phương</t>
  </si>
  <si>
    <t>2.001617.000.00.00.H02</t>
  </si>
  <si>
    <t>Huấn luyện và cấp sửa đổi, bổ sung thẻ an toàn điện</t>
  </si>
  <si>
    <t>2.000638.000.00.00.H02</t>
  </si>
  <si>
    <t>Thẩm định Báo cáo Kinh tế - Kỹ thuật</t>
  </si>
  <si>
    <t>1.008250</t>
  </si>
  <si>
    <t>1.008251</t>
  </si>
  <si>
    <t>1.008252</t>
  </si>
  <si>
    <t>Cấp sửa đổi, bổ sung giấy phép hoạt động phát điện đối với nhà máy điện có quy mô công suất dưới 03MW đặt tại địa phương</t>
  </si>
  <si>
    <t>2.001549.000.00.00.H02</t>
  </si>
  <si>
    <t>2.001561.000.00.00.H02</t>
  </si>
  <si>
    <t>Cấp sửa đổi, bổ sung giấy phép hoạt động tư vấn chuyên ngành điện thuộc thẩm quyền cấp của địa phương</t>
  </si>
  <si>
    <t>2.001632.000.00.00.H02</t>
  </si>
  <si>
    <t>2.001249.000.00.00.H02</t>
  </si>
  <si>
    <t>Cấp Sửa đổi, bổ sung giấy phép hoạt động phân phối điện đến cấp điện áp 35 kV tại địa phương</t>
  </si>
  <si>
    <t>2.001724.000.00.00.H02</t>
  </si>
  <si>
    <t>2.001535.000.00.00.H02</t>
  </si>
  <si>
    <t>Cấp sửa đổi, bổ sung giấy phép hoạt động bán lẻ điện đến cấp điện áp 0,4kV tại địa phương</t>
  </si>
  <si>
    <t>2.001266.000.00.00.H02</t>
  </si>
  <si>
    <t>Đăng ký dấu nghiệp vụ giám định thương mại</t>
  </si>
  <si>
    <t>1.005190.000.00.00.H02</t>
  </si>
  <si>
    <t>Đăng ký thay đổi dấu nghiệp vụ giám định thương mại</t>
  </si>
  <si>
    <t>2.000110.000.00.00.H02</t>
  </si>
  <si>
    <t>Cấp lại giấy chứng nhận đủ điều kiện sản xuất hóa chất sản xuất, kinh doanh có điều kiện trong lĩnh vực công nghiệp</t>
  </si>
  <si>
    <t>2.001175.000.00.00.H02</t>
  </si>
  <si>
    <t>Cấp giấy chứng nhận đủ điều kiện sản xuất hóa chất sản xuất, kinh doanh có điều kiện trong lĩnh vực công nghiệp</t>
  </si>
  <si>
    <t>2.001547.000.00.00.H02</t>
  </si>
  <si>
    <t>2.001172.000.00.00.H02</t>
  </si>
  <si>
    <t>Cấp lại giấy chứng nhận đủ điều kiện kinh doanh hóa chất sản xuất, kinh doanh có điều kiện trong lĩnh vực công nghiệp</t>
  </si>
  <si>
    <t>2.001161.000.00.00.H02</t>
  </si>
  <si>
    <t>1.002758.000.00.00.H02</t>
  </si>
  <si>
    <t>2.000652.000.00.00.H02</t>
  </si>
  <si>
    <t>Cấp Giấy chứng nhận đủ điều kiện sản xuất và kinh doanh hóa chất sản xuất, kinh doanh có điều kiện trong lĩnh vực công nghiệp</t>
  </si>
  <si>
    <t>1.011506</t>
  </si>
  <si>
    <t>Cấp lại Giấy chứng nhận đủ điều kiện sản xuất và kinh doanh hóa chất sản xuất, kinh doanh có điều kiện trong lĩnh vực công nghiệp</t>
  </si>
  <si>
    <t>Cấp điều chỉnh Giấy chứng nhận đủ điều kiện sản xuất và kinh doanh hóa chất sản xuất, kinh doanh có điều kiện trong lĩnh vực công nghiệp</t>
  </si>
  <si>
    <t>1.011507</t>
  </si>
  <si>
    <t>Cấp lại Giấy chứng nhận đủ điều kiện thương nhân kinh doanh mua bán LNG</t>
  </si>
  <si>
    <t>2.000156.000.00.00.H02</t>
  </si>
  <si>
    <t>Cấp điều chỉnh Giấy chứng nhận đủ điều kiện thương nhân kinh doanh mua bán LNG</t>
  </si>
  <si>
    <t>2.000390.000.00.00.H02</t>
  </si>
  <si>
    <t>Cấp Giấy chứng nhận đủ điều kiện trạm nạp LNG vào phương tiện vận tải</t>
  </si>
  <si>
    <t>2.000387.000.00.00.H02</t>
  </si>
  <si>
    <t>Cấp lại Giấy chứng nhận đủ điều kiện trạm nạp LNG vào phương tiện vận tải</t>
  </si>
  <si>
    <t>2.000376.000.00.00.H02</t>
  </si>
  <si>
    <t>Cấp điều chỉnh Giấy chứng nhận đủ điều kiện trạm nạp LNG vào phương tiện vận tải</t>
  </si>
  <si>
    <t>2.000371.000.00.00.H02</t>
  </si>
  <si>
    <t>Giấy chứng nhận đủ điều kiện thương nhân kinh doanh mua bán LNG</t>
  </si>
  <si>
    <t>2.000166.000.00.00.H02</t>
  </si>
  <si>
    <t>Cấp Giấy chứng nhận đủ điều kiện thương nhân kinh doanh mua bán CNG</t>
  </si>
  <si>
    <t>2.000354.000.00.00.H02</t>
  </si>
  <si>
    <t>Cấp lại Giấy chứng nhận đủ điều kiện thương nhân kinh doanh mua bán CNG</t>
  </si>
  <si>
    <t>2.000279.000.00.00.H02</t>
  </si>
  <si>
    <t>Cấp điều chỉnh Giấy chứng nhận đủ điều kiện thương nhân kinh doanh mua bán CNG</t>
  </si>
  <si>
    <t>1.000481.000.00.00.H02</t>
  </si>
  <si>
    <t>Cấp Giấy chứng nhận đủ điều kiện trạm nạp CNG vào phương tiện vận tải</t>
  </si>
  <si>
    <t>2.000163.000.00.00.H02</t>
  </si>
  <si>
    <t>Cấp điều chỉnh Giấy chứng nhận đủ điều kiện trạm nạp CNG vào phương tiện vận tải</t>
  </si>
  <si>
    <t>2.000211.000.00.00.H02</t>
  </si>
  <si>
    <t>Cấp lại Giấy chứng nhận đủ điều kiện trạm nạp CNG vào phương tiện vận tải</t>
  </si>
  <si>
    <t>1.000444.000.00.00.H02</t>
  </si>
  <si>
    <t>Cấp thông báo xác nhận công bố sản phẩm hàng hóa nhóm 2 phù hợp với quy chuẩn kỹ thuật tương ứng</t>
  </si>
  <si>
    <t>2.000046.000.00.00.H02</t>
  </si>
  <si>
    <t>Cấp Giấy xác nhận đủ điều kiện làm tổng đại lý kinh doanh xăng dầu thuộc thẩm quyền cấp của Sở Công Thương</t>
  </si>
  <si>
    <t>2.000674.000.00.00.H02</t>
  </si>
  <si>
    <t>Cấp sửa đổi, bổ sung Giấy xác nhận đủ điều kiện làm tổng đại lý kinh doanh xăng dầu thuộc thẩm quyền cấp của Sở Công Thương</t>
  </si>
  <si>
    <t>2.000666.000.00.00.H02</t>
  </si>
  <si>
    <t>Cấp lại Giấy xác nhận đủ điều kiện làm tổng đại lý kinh doanh xăng dầu thuộc thẩm quyền cấp của Sở Công Thương</t>
  </si>
  <si>
    <t>2.000664.000.00.00.H02</t>
  </si>
  <si>
    <t>2.000648.000.00.00.H02</t>
  </si>
  <si>
    <t>2.000647.000.00.00.H02</t>
  </si>
  <si>
    <t>Cấp Giấy phép bán buôn rượu trên địa bàn tỉnh, thành phố trực thuộc trung ương</t>
  </si>
  <si>
    <t>2.001624.000.00.00.H02</t>
  </si>
  <si>
    <t>Cấp sửa đổi, bổ sung Giấy phép bán buôn rượu trên địa bàn tỉnh, thành phố trực thuộc trung ương</t>
  </si>
  <si>
    <t>2.001619.000.00.00.H02</t>
  </si>
  <si>
    <t>2.000190.000.00.00.H02</t>
  </si>
  <si>
    <t>Cấp lại Giấy phép bán buôn sản phẩm thuốc lá</t>
  </si>
  <si>
    <t>2.000167.000.00.00.H02</t>
  </si>
  <si>
    <t>Tiếp nhận, rà soát Biểu mẫu kê khai giá thuộc thẩm quyền giải quyết của Sở Công Thương</t>
  </si>
  <si>
    <t>2.000459.000.00.00.H02</t>
  </si>
  <si>
    <t>Cấp Giấy xác nhận đủ điều kiện làm đại lý bán lẻ xăng dầu</t>
  </si>
  <si>
    <t>2.000673.000.00.00.H02</t>
  </si>
  <si>
    <t>2.000669.000.00.00.H02</t>
  </si>
  <si>
    <t>2.000672.000.00.00.H02</t>
  </si>
  <si>
    <t>2.000645.000.00.00.H02</t>
  </si>
  <si>
    <t>Cấp lại Giấy phép bán buôn rượu trên địa bàn tỉnh, thành phố trực thuộc trung ương</t>
  </si>
  <si>
    <t>2.000636.000.00.00.H02</t>
  </si>
  <si>
    <t>2.000176.000.00.00.H02</t>
  </si>
  <si>
    <t>Tiếp nhận, rà soát Biểu mẫu đăng ký giá thuộc thẩm quyền giải quyết của Sở Công Thương</t>
  </si>
  <si>
    <t>1.001005.000.00.00.H02</t>
  </si>
  <si>
    <t>Cấp Giấy tiếp nhận thông báo kinh doanh xăng dầu bằng thiết bị bán xăng dầu quy mô nhỏ</t>
  </si>
  <si>
    <t>1.010696</t>
  </si>
  <si>
    <t>Cấp giấy phép cho các hoạt động trong phạm vi bảo vệ đập, hồ chứa thủy điện trên địa bàn thuộc thẩm quyền cấp phép của Ủy ban nhân dân cấp tỉnh (trừ đập, hồ chứa thủy điện quy định tại điểm a khoản 3 Điều 22 Nghị định số 114/2018/NĐ-CP)</t>
  </si>
  <si>
    <t>2.001640.000.00.00.H02</t>
  </si>
  <si>
    <t>Cấp lại giấy phép cho các hoạt động trong phạm vi bảo vệ đập, hồ chứa thủy điện trên địa bàn thuộc thẩm quyền cấp phép của Ủy ban nhân dân cấp tỉnh (trừ đập, hồ chứa thủy điện quy định tại điểm a khoản 3 Điều 22 Nghị định số 114/2018/NĐ-CP)</t>
  </si>
  <si>
    <t>2.001607.000.00.00.H02</t>
  </si>
  <si>
    <t>Thẩm định, phê duyệt quy trình vận hành hồ chứa thủy điện thuộc thẩm quyền phê duyệt của Ủy ban nhân dân cấp tỉnh</t>
  </si>
  <si>
    <t>2.001322.000.00.00.H02</t>
  </si>
  <si>
    <t>Điều chỉnh quy trình vận hành hồ chứa thủy điện thuộc thẩm quyền phê duyệt của Ủy ban nhân dân cấp tỉnh</t>
  </si>
  <si>
    <t>2.001292.000.00.00.H02</t>
  </si>
  <si>
    <t>Phê duyệt phương án cắm mốc chỉ giới xác định phạm vi bảo vệ đập thủy điện</t>
  </si>
  <si>
    <t>2.001384.000.00.00.H02</t>
  </si>
  <si>
    <t>Thẩm định, phê duyệt phương án ứng phó với tình huống khẩn cấp hồ chứa thủy điện thuộc thẩm quyền phê duyệt của Ủy ban nhân dân cấp tỉnh</t>
  </si>
  <si>
    <t>2.001300.000.00.00.H02</t>
  </si>
  <si>
    <t>Thẩm định, phê duyệt phương án ứng phó thiên tai cho công trình vùng hạ du đập thủy điện thuộc thẩm quyền phê duyệt của Ủy ban nhân dân cấp tỉnh</t>
  </si>
  <si>
    <t>2.001313.000.00.00.H02</t>
  </si>
  <si>
    <t>Đăng ký hoạt động bán hàng đa cấp tại địa phương</t>
  </si>
  <si>
    <t>2.000309.000.00.00.H02</t>
  </si>
  <si>
    <t>Thủ tục Đăng ký sửa đổi, bổ sung nội dung hoạt động bán hàng đa cấp tại địa phương</t>
  </si>
  <si>
    <t>2.000631.000.00.00.H02</t>
  </si>
  <si>
    <t>Chấm dứt hoạt động bán hàng đa cấp tại địa phương</t>
  </si>
  <si>
    <t>2.000619.000.00.00.H02</t>
  </si>
  <si>
    <t>Thông báo tổ chức hội nghị, hội thảo, đào tạo về bán hàng đa cấp</t>
  </si>
  <si>
    <t>2.000609.000.00.00.H02</t>
  </si>
  <si>
    <t>2.000191.000.00.00.H02</t>
  </si>
  <si>
    <t>Cấp Giấy phép thành lập Văn phòng đại diện của thương nhân nước ngoài tại Việt Nam</t>
  </si>
  <si>
    <t>2.000063.000.00.00.H02</t>
  </si>
  <si>
    <t>Cấp lại Giấy phép thành lập Văn phòng đại diện của thương nhân nước ngoài tại Việt Nam</t>
  </si>
  <si>
    <t>2.000450.000.00.00.H02</t>
  </si>
  <si>
    <t>Gia hạn Giấy phép thành lập Văn phòng đại diện của thương nhân nước ngoài tại Việt Nam</t>
  </si>
  <si>
    <t>2.000327.000.00.00.H02</t>
  </si>
  <si>
    <t>Điều chỉnh Giấy phép thành lập Văn phòng đại diện của thương nhân nước ngoài tại Việt Nam</t>
  </si>
  <si>
    <t>2.000347.000.00.00.H02</t>
  </si>
  <si>
    <t>Cấp Giấy phép kinh doanh cho tổ chức kinh tế có vốn đầu tư nước ngoài để thực hiện quyền phân phối bán lẻ hàng hóa</t>
  </si>
  <si>
    <t>2.000255.000.00.00.H02</t>
  </si>
  <si>
    <t>Cấp Giấy phép kinh doanh cho tổ chức kinh tế có vốn đầu tư nước ngoài để thực hiện quyền nhập khẩu, quyền phân phối bán buôn các hàng hóa là dầu, mỡ bôi trơn</t>
  </si>
  <si>
    <t>2.000370.000.00.00.H02</t>
  </si>
  <si>
    <t>Cấp giấy phép lập cơ sở bán lẻ thứ nhất, cơ sở bán lẻ ngoài cơ sở bán lẻ thứ nhất thuộc trường hợp không phải thực hiện thủ tục kiểm tra nhu cầu kinh tế (ENT)</t>
  </si>
  <si>
    <t>2.000361.000.00.00.H02</t>
  </si>
  <si>
    <t>Cấp giấy phép lập cơ sở bán lẻ ngoài cơ sở bán lẻ thứ nhất thuộc trường hợp phải thực hiện thủ tục kiểm tra nhu cầu kinh tế (ENT)</t>
  </si>
  <si>
    <t>1.000774.000.00.00.H02</t>
  </si>
  <si>
    <t>Cấp Giấy phép kinh doanh cho tổ chức kinh tế có vốn đầu tư nước ngoài để thực hiện quyền phân phối bán lẻ các hàng hóa là gạo; đường; vật phẩm ghi hình; sách, báo và tạp chí</t>
  </si>
  <si>
    <t>2.000362.000.00.00.H02</t>
  </si>
  <si>
    <t>Cấp Giấy phép kinh doanh cho tổ chức kinh tế có vốn đầu tư nước ngoài để thực hiện các dịch vụ khác quy định tại khoản d, đ, e, g, h, i Điều 5 Nghị định 09/2018/NĐ-CP</t>
  </si>
  <si>
    <t>2.000351.000.00.00.H02</t>
  </si>
  <si>
    <t>Cấp lại Giấy phép kinh doanh cho tổ chức kinh tế có vốn đầu tư nước ngoài</t>
  </si>
  <si>
    <t>2.000340.000.00.00.H02</t>
  </si>
  <si>
    <t>2.000330.000.00.00.H02</t>
  </si>
  <si>
    <t>Cấp giấy phép kinh doanh đồng thời với giấy phép lập cơ sở bán lẻ được quy định tại Điều 20 Nghị định số 09/2018/NĐ-CP</t>
  </si>
  <si>
    <t>2.000272.000.00.00.H02</t>
  </si>
  <si>
    <t>Điều chỉnh tên, mã số doanh nghiệp, địa chỉ trụ sở chính, tên, địa chỉ của cơ sở bán lẻ, loại hình của cơ sở bán lẻ, điều chỉnh giảm diện tích của cơ sở bán lẻ trên Giấy phép lập cơ sở bán lẻ</t>
  </si>
  <si>
    <t>2.000339.000.00.00.H02</t>
  </si>
  <si>
    <t>Điều chỉnh tăng diện tích cơ sở bán lẻ thứ nhất trong trung tâm thương mại; tăng diện dích cơ sở bán lẻ ngoài cơ sở bán lẻ thứ nhất được lập trong trung tâm thương mại và không thuộc loại hình cửa hàng tiện lợi, siêu thị mini, đến mức dưới 500m2</t>
  </si>
  <si>
    <t>2.000334.000.00.00.H02</t>
  </si>
  <si>
    <t>Điều chỉnh tăng diện tích cơ sở bán lẻ thứ nhất không nằm trong trung tâm thương mại</t>
  </si>
  <si>
    <t>2.000322.000.00.00.H02</t>
  </si>
  <si>
    <t>Điều chỉnh tăng diện tích cơ sở bán lẻ khác và trường hợp cơ sở ngoài cơ sở bán lẻ thứ nhất thay đổi loại hình thành cửa hàng tiện lợi, siêu thị mini</t>
  </si>
  <si>
    <t>2.002166.000.00.00.H02</t>
  </si>
  <si>
    <t>Gia hạn Giấy phép lập cơ sở bán lẻ</t>
  </si>
  <si>
    <t>1.001441.000.00.00.H02</t>
  </si>
  <si>
    <t>Cấp Giấy phép lập cơ sở bán lẻ cho phép cơ sở bán lẻ được tiếp tục hoạt động</t>
  </si>
  <si>
    <t>2.000662.000.00.00.H02</t>
  </si>
  <si>
    <t>Cấp lại Giấy phép lập cơ sở bán lẻ</t>
  </si>
  <si>
    <t>2.000665.000.00.00.H02</t>
  </si>
  <si>
    <t>Cấp Giấy chứng nhận huấn luyện kỹ thuật an toàn vật liệu nổ công nghiệp thuộc thẩm quyền giải quyết của Sở Công Thương</t>
  </si>
  <si>
    <t>2.000229.000.00.00.H02</t>
  </si>
  <si>
    <t>Cấp lại Giấy chứng nhận huấn luyện kỹ thuật an toàn vật liệu nổ công nghiệp thuộc thẩm quyền giải quyết của Sở Công Thương</t>
  </si>
  <si>
    <t>2.000210.000.00.00.H02</t>
  </si>
  <si>
    <t>Cấp Giấy chứng nhận huấn luyện kỹ thuật an toàn tiền chất thuốc nổ</t>
  </si>
  <si>
    <t>2.000221.000.00.00.H02</t>
  </si>
  <si>
    <t>Cấp lại Giấy chứng nhận huấn luyện kỹ thuật an toàn tiền chất thuốc nổ</t>
  </si>
  <si>
    <t>2.000172.000.00.00.H02</t>
  </si>
  <si>
    <t>Cấp Giấy phép sử dụng vật liệu nổ công nghiệp thuộc thẩm quyền giải quyết của Sở Công Thương</t>
  </si>
  <si>
    <t>2.001434.000.00.00.H02</t>
  </si>
  <si>
    <t>Cấp lại Giấy phép sử dụng vật liệu nổ công nghiệp thuộc thẩm quyền giải quyết của Sở Công Thương</t>
  </si>
  <si>
    <t>2.001433.000.00.00.H02</t>
  </si>
  <si>
    <t>Thu hồi Giấy phép sử dụng vật liệu nổ công nghiệp thuộc thẩm quyền giải quyết của Sở Công Thương</t>
  </si>
  <si>
    <t>1.003401.000.00.00.H02</t>
  </si>
  <si>
    <t>Đăng ký tổ chức hội chợ, triển lãm thương mại tại Việt Nam</t>
  </si>
  <si>
    <t>2.000131.000.00.00.H02</t>
  </si>
  <si>
    <t>Đăng ký sửa đổi, bổ sung nội dung tổ chức hội chợ, triển lãm thương mại tại Việt Nam</t>
  </si>
  <si>
    <t>2.000001.000.00.00.H02</t>
  </si>
  <si>
    <t>Đăng ký hoạt động khuyến mại đối với chương trình khuyến mại mang tính may rủi thực hiện trên địa bàn 1 tỉnh, thành phố trực thuộc Trung ương</t>
  </si>
  <si>
    <t>2.000004.000.00.00.H02</t>
  </si>
  <si>
    <t>Đăng ký sửa đổi, bổ sung nội dung chương trình khuyến mại đối với chương trình khuyến mại mang tính may rủi thực hiện trên địa bàn 1 tỉnh, thành phố trực thuộc Trung ương</t>
  </si>
  <si>
    <t>2.000002.000.00.00.H02</t>
  </si>
  <si>
    <t>Thông báo hoạt động khuyến mại</t>
  </si>
  <si>
    <t>2.000033.000.00.00.H02</t>
  </si>
  <si>
    <t>Thông báo sửa đổi, bổ sung nội dung chương trình khuyến mại</t>
  </si>
  <si>
    <t>2.001474.000.00.00.H02</t>
  </si>
  <si>
    <t>Cấp Giấy chứng nhận đủ điều kiện an toàn thực phẩm đối với cơ sở sản xuất, kinh doanh thực phẩm (do UBND cấp huyện thực hiện)</t>
  </si>
  <si>
    <t>1.008799</t>
  </si>
  <si>
    <t>Cấp lại Giấy chứng nhận đủ điều kiện an toàn thực phẩm đối với cơ sở sản xuất, kinh doanh thực phẩm (do UBND cấp huyện thực hiện) - Đã bãi bỏ tại Quyết định số 1816/QĐ-UBND</t>
  </si>
  <si>
    <t>1.008800</t>
  </si>
  <si>
    <t>Cấp Giấy phép sản xuất rượu thủ công nhằm mục đích kinh doanh</t>
  </si>
  <si>
    <t>2.000633.000.00.00.H02</t>
  </si>
  <si>
    <t>Cấp sửa đổi, bổ sung Giấy phép sản xuất rượu thủ công nhằm mục đích kinh doanh</t>
  </si>
  <si>
    <t>2.000629.000.00.00.H02</t>
  </si>
  <si>
    <t>1.001279.000.00.00.H02</t>
  </si>
  <si>
    <t>Cấp Giấy phép bán lẻ rượu</t>
  </si>
  <si>
    <t>2.000620.000.00.00.H02</t>
  </si>
  <si>
    <t>Cấp sửa đổi, bổ sung Giấy phép bán lẻ rượu</t>
  </si>
  <si>
    <t>2.000615.000.00.00.H02</t>
  </si>
  <si>
    <t>Cấp lại Cấp Giấy phép bán lẻ rượu</t>
  </si>
  <si>
    <t>2.001240.000.00.00.H02</t>
  </si>
  <si>
    <t>2.000181.000.00.00.H02</t>
  </si>
  <si>
    <t>Cấp sửa đổi, bổ sung Giấy phép bán lẻ sản phẩm thuốc lá</t>
  </si>
  <si>
    <t>2.000162.000.00.00.H02</t>
  </si>
  <si>
    <t>2.000150.000.00.00.H02</t>
  </si>
  <si>
    <t>Cấp Giấy chứng nhận đủ điều kiện cửa hàng bán lẻ LPG chai</t>
  </si>
  <si>
    <t>2.001283.000.00.00.H02</t>
  </si>
  <si>
    <t>Cấp lại Giấy chứng nhận đủ điều kiện cửa hàng bán lẻ LPG chai</t>
  </si>
  <si>
    <t>2.001270.000.00.00.H02</t>
  </si>
  <si>
    <t>Cấp điều chỉnh Giấy chứng nhận đủ điều kiện cửa hàng bán lẻ LPG chai</t>
  </si>
  <si>
    <t>2.001261.000.00.00.H02</t>
  </si>
  <si>
    <t>Thẩm định, phê duyệt phương án ứng phó thiên tai cho công trình vùng hạ du đập thủy điện thuộc thẩm quyền phê duyệt của Ủy ban nhân dân cấp huyện</t>
  </si>
  <si>
    <t>2.000599.000.00.00.H02</t>
  </si>
  <si>
    <t>Thẩm định, phê duyệt phương án ứng phó với tình huống khẩn cấp hồ chứa thủy điện thuộc thẩm quyền phê duyệt của Ủy ban nhân dân cấp huyện</t>
  </si>
  <si>
    <t>1.000473.000.00.00.H02</t>
  </si>
  <si>
    <t>Thẩm định, phê duyệt phương án ứng phó với tình huống khẩn cấp hồ chứa thủy điện thuộc thẩm quyền phê duyệt của Ủy ban nhân dân cấp xã</t>
  </si>
  <si>
    <t>2.000184.000.00.00.H02</t>
  </si>
  <si>
    <t>Thẩm định, phê duyệt phương án ứng phó thiên tai cho công trình vùng hạ du đập thủy điện thuộc thẩm quyền phê duyệt của Ủy ban nhân dân cấp xã</t>
  </si>
  <si>
    <t>2.000206.000.00.00.H02</t>
  </si>
  <si>
    <t>Cấp, cấp lại giấy xác nhận đăng ký nuôi trồng thủy sản lồng bè, đối tượng thủy sản nuôi chủ lực</t>
  </si>
  <si>
    <t>1.004692.000.00.00.H02</t>
  </si>
  <si>
    <t>1.004915.000.00.00.H02</t>
  </si>
  <si>
    <t>Xác nhận nguồn gốc loài thủy sản thuộc Phụ lục Công ước quốc tế về buôn bán các loài động vật, thực vật hoang dã nguy cấp và các loài thủy sản nguy cấp, quý, hiếm có nguồn gốc từ nuôi trồng</t>
  </si>
  <si>
    <t>1.004680.000.00.00.H02</t>
  </si>
  <si>
    <t>1.004918.000.00.00.H02</t>
  </si>
  <si>
    <t>Cấp giấy chứng nhận cơ sở đủ điều kiện nuôi trồng thủy sản (theo yêu cầu)</t>
  </si>
  <si>
    <t>1.004913.000.00.00.H02</t>
  </si>
  <si>
    <t>Phê duyệt, điều chỉnh, thiết kế dự toán công trình lâm sinh (đối với công trình lâm sinh thuộc dự án do Chủ tịch UBND cấp tỉnh quyết định đầu tư</t>
  </si>
  <si>
    <t>1.007918.000.00.00.H02</t>
  </si>
  <si>
    <t>Phê duyệt hoặc điều chỉnh phương án quản lý rừng bền vững của chủ rừng là tổ chức</t>
  </si>
  <si>
    <t>1.000055.000.00.00.H02</t>
  </si>
  <si>
    <t>Phê duyệt Đề án du lịch sinh thái, nghỉ dưỡng, giải trí trong rừng đặc dụng đối với khu rừng đặc dụng thuộc địa phương quản lý</t>
  </si>
  <si>
    <t>1.000084.000.00.00.H02</t>
  </si>
  <si>
    <t>Phê duyệt Đề án du lịch sinh thái, nghỉ dưỡng, giải trí trong rừng phòng hộ đối với khu rừng phòng hộ thuộc địa phương quản lý</t>
  </si>
  <si>
    <t>1.000081.000.00.00.H02</t>
  </si>
  <si>
    <t>Chấp thuận nộp tiền trồng rừng thay thế đối với trường hợp chủ dự án không tự trồng rừng thay thế</t>
  </si>
  <si>
    <t>1.007916.000.00.00.H02</t>
  </si>
  <si>
    <t>Phê duyệt Phương án trồng rừng thay thế đối với trường hợp chủ dự án tự trồng rừng thay thế</t>
  </si>
  <si>
    <t>1.007917.000.00.00.H02</t>
  </si>
  <si>
    <t>Phê duyệt Phương án khai thác thực vật rừng thông thường thuộc thẩm quyền giải quyết của Sở Nông nghiệp và Phát triển nông thôn</t>
  </si>
  <si>
    <t>1.01147.000.00.00.H02</t>
  </si>
  <si>
    <t>3.000198.000.00.00.H02</t>
  </si>
  <si>
    <t>Quyết định chủ trương chuyển mục đích sử dụng rừng sang mục đích khác</t>
  </si>
  <si>
    <t>3.000152.000.00.00.H02</t>
  </si>
  <si>
    <t>Miễn, giảm tiền chi trả dịch vụ môi trường rừng (đối với tổ chức, cá nhân nằm trong phạm vi hành chính 01 tỉnh)</t>
  </si>
  <si>
    <t>1.000058.000.00.00.H02</t>
  </si>
  <si>
    <t>Phê duyệt chương trình, dự án và hoạt động phi dự án được hỗ trợ tài chính của Quỹ bảo vệ và phát triển rừng cấp tỉnh</t>
  </si>
  <si>
    <t>1.000071.000.00.00.H02</t>
  </si>
  <si>
    <t>1.004815.000.00.00.H02</t>
  </si>
  <si>
    <t>Phân loại doanh nghiệp chế biến và xuất khẩu gỗ</t>
  </si>
  <si>
    <t>3.000160.000.00.00.H02</t>
  </si>
  <si>
    <t>Chuyển loại rừng đối với khu rừng do Ủy ban nhân dân cấp tỉnh quyết định thành lập</t>
  </si>
  <si>
    <t>1.000065.000.00.00.H02</t>
  </si>
  <si>
    <t>Cấp lại giấy phép cho các hoạt động trong phạm vi bảo vệ công trình thủy lợi trong trường hợp bị mất, bị rách, hư hỏng thuộc thẩm quyền cấp phép của UBND tỉnh</t>
  </si>
  <si>
    <t>1.003921.000.00.00.H02</t>
  </si>
  <si>
    <t>Cấp lại giấy phép cho các hoạt động trong phạm vi bảo vệ công trình thủy lợi trong trường hợp tên chủ giấy phép đã được cấp bị thay đổi do chuyển nhượng, sáp nhập, chia tách, cơ cấu lại tổ chức thuộc thẩm quyền cấp phép của UBND tỉnh.</t>
  </si>
  <si>
    <t>1.003893.000.00.00.H02</t>
  </si>
  <si>
    <t>Cấp giấy phép cho hoạt động của phương tiện thủy nội địa, phương tiện cơ giới, trừ xe mô tô, xe gắn máy, phương tiện thủy nội địa thô sơ trong phạm vi bảo vệ công trình thuỷ lợi của UBND tỉnh.</t>
  </si>
  <si>
    <t>2.001793.000.00.00.H02</t>
  </si>
  <si>
    <t>Cấp giấy phép cho hoạt động trồng cây lâu năm trong phạm vi bảo vệ công trình thủy lợi thuộc thẩm quyền cấp phép của UBND tỉnh.</t>
  </si>
  <si>
    <t>1.004385.000.00.00.H02</t>
  </si>
  <si>
    <t>Cấp gia hạn, điều chỉnh nội dung giấy phép cho các hoạt động trong phạm vi bảo vệ công trình thuỷ lợi: Nuôi trồng thủy sản; Nổ mìn và các hoạt động gây nổ khác thuộc thẩm quyền cấp giấy phép của UBND tỉnh.</t>
  </si>
  <si>
    <t>1.003870.000.00.00.H02</t>
  </si>
  <si>
    <t>Cấp giấy phép nuôi trồng thủy sản trong phạm vi bảo vệ công trình thuỷ lợi thuộc thẩm quyền cấp phép của UBND tỉnh.</t>
  </si>
  <si>
    <t>2.001791.000.00.00.H02</t>
  </si>
  <si>
    <t>Cấp gia hạn, điều chỉnh nội dung giấy phép cho các hoạt động trong phạm vi bảo vệ công trình thuỷ lợi đối với hoạt động du lịch, thể thao, nghiên cứu khoa học, kinh doanh, dịch vụ thuộc thẩm quyền cấp phép của UBND tỉnh</t>
  </si>
  <si>
    <t>1.003880.000.00.00.H02</t>
  </si>
  <si>
    <t>Phê duyệt phương án bảo vệ đập, hồ chứa nước thuộc thẩm quyền của UBND tỉnh</t>
  </si>
  <si>
    <t>Cấp giấy phép cho các hoạt động trong phạm vi bảo vệ công trình thuỷ lợi đối với các hoạt động du lịch, thể thao, nghiên cứu khoa học, kinh doanh, dịch vụ thuộc thẩm quyền cấp giấy phép của UBND tỉnh</t>
  </si>
  <si>
    <t>2.001796.000.00.00.H02</t>
  </si>
  <si>
    <t>Cấp giấy phép nổ mìn và các hoạt động gây nổ khác trong phạm vi bảo vệ công trình thuỷ lợi thuộc thẩm quyền cấp phép của UBND tỉnh.</t>
  </si>
  <si>
    <t>2.001795.000.00.00.H02</t>
  </si>
  <si>
    <t>Phê duyệt, điều chỉnh quy trình vận hành đối với công trình thủy lợi lớn và công trình thủy lợi do UBND tỉnh quản lý.</t>
  </si>
  <si>
    <t>Phê duyệt phương án, điều chỉnh phương án cắm mốc chỉ giới phạm vi bảo vệ công trình thủy lợi trên địa bàn UBND tỉnh quản lý.</t>
  </si>
  <si>
    <t>2.001804.000.00.00.H02</t>
  </si>
  <si>
    <t>Thẩm định, phê duyệt phương án ứng phó với tình huống khẩn cấp thuộc thẩm quyền của UBND tỉnh</t>
  </si>
  <si>
    <t>1.003203.000.00.00.H02</t>
  </si>
  <si>
    <t>Thẩm định, phê duyệt, điều chỉnh và công bố công khai quy trình vận hành hồ chứa nước thuộc thẩm quyền của UBND tỉnh</t>
  </si>
  <si>
    <t>Thẩm định, phê duyệt đề cương, kết quả kiểm định an toàn đập, hồ chứa thủy lợi thuộc thẩm quyền của UBND tỉnh</t>
  </si>
  <si>
    <t>1.003221.000.00.00.H02</t>
  </si>
  <si>
    <t>Thẩm định phương án ứng phó thiên tai cho công trình, vùn hạ du đập trong quá trình thi công thuộc thẩm quyền của UBND tỉnh</t>
  </si>
  <si>
    <t>1.003211.000.00.00.H02</t>
  </si>
  <si>
    <t>Điều chỉnh văn kiện viện trợ quốc tế khẩn cấp để khắc phục hậu quả thiên tai không phụ thuộc thẩm quyền quyết định chủ trương tiếp nhận của Thủ tướng Chính phủ</t>
  </si>
  <si>
    <t>1.008410.000.00.00.H02</t>
  </si>
  <si>
    <t>Phê duyệt văn kiện viện trợ quốc tế khẩn cấp để khắc phục hậu quả thiên tai không thuộc thẩm quyền quyết định chủ trương tiếp nhận của Thủ tướng Chính phủ</t>
  </si>
  <si>
    <t>1.008409.000.00.00.H02</t>
  </si>
  <si>
    <t>Phê duyệt việc tiếp nhận viện trợ quốc tế khẩn cấp để cứu trợ thuộc thẩm quyền của UBND tỉnh</t>
  </si>
  <si>
    <t>1.008408.000.00.00.H02</t>
  </si>
  <si>
    <t xml:space="preserve">Thủ tục điều chỉnh nội dung giấp phép đối với hoạt động liên quan đến đê điều trên địa bàn tỉnh Bắc Giang </t>
  </si>
  <si>
    <t>1.010669</t>
  </si>
  <si>
    <t>Cấp giấy phép đối với các hoạt động xây dựng công trình theo dự án đầu tư do Thủ tướng Chính phủ phê duyệt theo quy định tại khoản 4 điều 26 của Luật đê điều ngày 29/11/2006</t>
  </si>
  <si>
    <t>1.010668</t>
  </si>
  <si>
    <t>Cấp giấy phép đối với hoạt động cắt xẻ đê để xây dựng công trình trong phạm vi bảo vệ đê điều</t>
  </si>
  <si>
    <t>1.010510</t>
  </si>
  <si>
    <t>Cấp giấy phép đối với hoạt động khoan, đào trong phạm vi bảo vệ đê điều</t>
  </si>
  <si>
    <t>1.010657</t>
  </si>
  <si>
    <t>Cấp giấy phép đối với hoạt động xây dựng cống qua đê; xây dựng công trình đặc biệt trong phạm vi bảo vệ đê điều, bãi sông, lòng sông</t>
  </si>
  <si>
    <t>1.010658</t>
  </si>
  <si>
    <t>Cấp giấy phép đối với các hoạt động xây dựng công trình ngầm; khoan, đào để khai thác nước ngầm trong phạm vi 1km (kilômet) tính từ biên ngoài của phạm vi bảo vệ đê điều</t>
  </si>
  <si>
    <t>1.010662</t>
  </si>
  <si>
    <t>Cấp giấy phép đối với các hoạt động sử dụng đê, kè bảo vệ đê, cống qua đê làm nơi neo đậu tàu, thuyền, bè, mảng</t>
  </si>
  <si>
    <t>1.010663</t>
  </si>
  <si>
    <t>Cấp giấy phép đối với các hoạt động khai thác đất, đá, cát, sỏi, khoáng sản khác ở lòng sông</t>
  </si>
  <si>
    <t>1.010664</t>
  </si>
  <si>
    <t>Cấp giấy phép đối với các hoạt động để vật liệu, khai thác đất, đá, cát, sỏi, khoáng sản khác, đào ao, giếng ở bãi sông</t>
  </si>
  <si>
    <t>1.010665</t>
  </si>
  <si>
    <t>Cấp giấy phép đối với các hoạt động nạo vét luồng lạch trong phạm vi bảo vệ đê điều</t>
  </si>
  <si>
    <t>1.010666</t>
  </si>
  <si>
    <t>Cấp giấy phép đối với các hoạt động xây dựng công trình quốc phòng, an ninh, công trình giao thông, thuỷ lợi, công trình ngầm, trạm bơm, âu thuyền</t>
  </si>
  <si>
    <t>1.010667</t>
  </si>
  <si>
    <t>Công nhận làng nghề</t>
  </si>
  <si>
    <t>Công nhận nghề truyền thống</t>
  </si>
  <si>
    <t>Công nhận làng nghề truyền thống</t>
  </si>
  <si>
    <t>Thực hiện hoạt động hỗ trợ phát triển sản xuất liên kết theo chuỗi giá trị</t>
  </si>
  <si>
    <t>1.011447</t>
  </si>
  <si>
    <t>Hỗ trợ khuyến khích phát triển sản phẩm OCOP được công nhận 4 sao, 5 sao</t>
  </si>
  <si>
    <t>1.007931.000.00.00.H02</t>
  </si>
  <si>
    <t>Xác nhận nội dung quảng cáo phân bón</t>
  </si>
  <si>
    <t>1.007933.000.00.00.H02</t>
  </si>
  <si>
    <t>Cấp giấy chứng nhận đủ điều kiện buôn bán thuốc bảo vệ thực vật</t>
  </si>
  <si>
    <t>1.004363.000.00.00.H02</t>
  </si>
  <si>
    <t>Cấp lại giấy chứng nhận đủ điều kiện buôn bán thuốc bảo vệ thực vật</t>
  </si>
  <si>
    <t>1.004346.000.00.00.H02</t>
  </si>
  <si>
    <t>1.004493.000.00.00.H02</t>
  </si>
  <si>
    <t>Cấp lại Giấy chứng nhận đủ điều kiện buôn bán phân bón</t>
  </si>
  <si>
    <t>1.007932.000.00.00.H02</t>
  </si>
  <si>
    <t>Cấp giấy phép vận chuyển thuốc bảo vệ thực vật</t>
  </si>
  <si>
    <t>1.004509.000.00.00.H02</t>
  </si>
  <si>
    <t>Cấp Thẻ giám định viên quyền đối với giống cây trồng</t>
  </si>
  <si>
    <r>
      <t>Cấp lại thẻ</t>
    </r>
    <r>
      <rPr>
        <i/>
        <sz val="10"/>
        <color theme="1"/>
        <rFont val="Times New Roman"/>
        <family val="1"/>
      </rPr>
      <t xml:space="preserve"> </t>
    </r>
    <r>
      <rPr>
        <sz val="10"/>
        <color theme="1"/>
        <rFont val="Times New Roman"/>
        <family val="1"/>
      </rPr>
      <t>giám định viên quyền đối với giống cây trồng</t>
    </r>
  </si>
  <si>
    <r>
      <t>Thu hồi thẻ giám</t>
    </r>
    <r>
      <rPr>
        <i/>
        <sz val="10"/>
        <color theme="1"/>
        <rFont val="Times New Roman"/>
        <family val="1"/>
      </rPr>
      <t xml:space="preserve"> </t>
    </r>
    <r>
      <rPr>
        <sz val="10"/>
        <color theme="1"/>
        <rFont val="Times New Roman"/>
        <family val="1"/>
      </rPr>
      <t>giám định viên quyền đối với giống cây trồng theo yêu cầu của tổ chức, cá nhân</t>
    </r>
  </si>
  <si>
    <t>Cấp Giấy chứng nhận tổ chức giám định quyền đối với giống cây trồng</t>
  </si>
  <si>
    <t>Cấp lại Giấy chứng nhận tổ chức giám định quyền đối với giống cây trồng</t>
  </si>
  <si>
    <t>Thu hồi Giấy chứng nhận tổ chức giám định quyền đối với giống cây trồng theo yêu cầu của tổ chức, cá nhân.</t>
  </si>
  <si>
    <t>Giao quyền đăng ký đối với giống cây trồng là kết quả của nhiệm vụ khoa học và công nghệ sử dụng ngân sách nhà nước</t>
  </si>
  <si>
    <t>Quyết định cho phép tổ chức, cá nhân khác sử dụng giống cây trồng được bảo hộ là kết quả của nhiệm vụ khoa học và công nghệ sử dụng ngân sách nhà nước</t>
  </si>
  <si>
    <t>Cấp Giấy chứng nhận kiểm dịch thực vật đối với các lô vật thể vận chuyển từ vùng nhiễm đối tượng kiểm dịch thực vật</t>
  </si>
  <si>
    <t>1.003984.000.00.00.H02</t>
  </si>
  <si>
    <t>NN.CN.27</t>
  </si>
  <si>
    <t>Cấp lại Giấy chứng nhận đủ điều kiện sản xuất thức ăn chăn nuôi thương mại, thức ăn chăn nuôi theo đặt hàng</t>
  </si>
  <si>
    <t>NN.CN.028</t>
  </si>
  <si>
    <t>Cấp giấy chứng nhận cơ sở an toàn dịch bệnh động vật</t>
  </si>
  <si>
    <t>NN.CN.22</t>
  </si>
  <si>
    <t>Cấp lại giấy chứng nhận cơ sở an toàn dịch bệnh động vật</t>
  </si>
  <si>
    <t>NN.CN.01</t>
  </si>
  <si>
    <t>Cấp Giấy chứng nhận vùng an toàn dịch bệnh động vật</t>
  </si>
  <si>
    <t>CN.027</t>
  </si>
  <si>
    <t>Cấp, cấp lại giấy chứng nhận điều kiện vệ sinh thú y (cấp tỉnh)</t>
  </si>
  <si>
    <t>NN.CN.21</t>
  </si>
  <si>
    <t>Cấp lại Giấy chứng nhận đủ điều kiện buôn bán thuốc thú y</t>
  </si>
  <si>
    <t>Cấp lại Chứng chỉ
 hành nghề thú y (trong trường hợp bị mất, sai sót, hư hỏng; có thay đổi thông tin liên quan đến cá nhân đã được cấp Chứng chỉ hành nghề thú y)</t>
  </si>
  <si>
    <t>NN.CN.15</t>
  </si>
  <si>
    <t>Cấp giấy chứng nhận đủ điều kiện buôn bán thuốc thú y</t>
  </si>
  <si>
    <t>NN.CN.17</t>
  </si>
  <si>
    <t>Cấp giấy xác nhận nội dung quảng cáo thuốc thú y</t>
  </si>
  <si>
    <t>Cấp Giấy chứng nhận đủ điều kiện chăn nuôi đối với chăn nuôi trang trại quy mô lớn</t>
  </si>
  <si>
    <t>NN.CN.001</t>
  </si>
  <si>
    <t>Cấp giấy chứng nhận kiểm dịch động vật, sản phẩm động vật thủy sản vận chuyển ra khỏi địa bàn cấp tỉnh</t>
  </si>
  <si>
    <t>Cấp giấy chứng nhận kiểm dịch động vật, sản phẩm động vật trên cạn vận chuyển ra khỏi địa bàn cấp tỉnh</t>
  </si>
  <si>
    <t>Công nhận vùng nông nghiệp ứng dụng cao</t>
  </si>
  <si>
    <t>1.011647.000.00.00.H02</t>
  </si>
  <si>
    <t>Đăng ký công bố hợp quy đối với các sản phẩm hàng hoá sản xuất trong nước được quản lý bởi các quy chuẩn kỹ thuật quốc gia do Bộ Nông nghiệp và phát triển nông thôn ban hành</t>
  </si>
  <si>
    <t>1.009478.000.00.00.H02</t>
  </si>
  <si>
    <t>1.008003.000.00.00.H02</t>
  </si>
  <si>
    <t>Công nhận doanh nghiệp nông nghiệp ứng dụng công nghệ cao</t>
  </si>
  <si>
    <t>1.003388.000.00.00.H02</t>
  </si>
  <si>
    <t>Công nhận lại doanh nghiệp nông nghiệp ứng dụng công nghệ cao</t>
  </si>
  <si>
    <t>1.003371.000.00.00.H02</t>
  </si>
  <si>
    <t>Hỗ trợ dự án liên kết (cấp tỉnh)</t>
  </si>
  <si>
    <t>1.003397.000.00.00.H02</t>
  </si>
  <si>
    <t>Phê duyệt kế hoạch khuyến nông địa phương</t>
  </si>
  <si>
    <t>1.003618.000.00.00.H02</t>
  </si>
  <si>
    <t>Thẩm định Báo cáo nghiên cứu khả thi đầu tư xây dựng/Báo cáo nghiên cứu khả thi đầu tư xây dựng điều chỉnh</t>
  </si>
  <si>
    <t>1.009972.000.00.00.H02</t>
  </si>
  <si>
    <t>Thẩm định thiết kế xây dựng triển khai sau thiết kế cơ sở/thiết kế xây dựng triển khai sau thiết kế cơ sở điều chỉnh</t>
  </si>
  <si>
    <t>1.009973.000.00.00.H02</t>
  </si>
  <si>
    <t>Kiểm tra công tác nghiệm thu hoàn thành công trình của cơ quan chuyên môn về xây dựng tại địa phương</t>
  </si>
  <si>
    <t>1.009794.000.00.00.H02</t>
  </si>
  <si>
    <t>Xác nhận bảng kê lâm sản</t>
  </si>
  <si>
    <t>1.000037.000.00.00.H02</t>
  </si>
  <si>
    <t>Phê duyệt Phương án khai thác thực vật rừng thông thường thuộc thẩm quyền giải quyết của UBND cấp huyện</t>
  </si>
  <si>
    <t>Hỗ trợ trồng rừng gỗ lớn</t>
  </si>
  <si>
    <t>Hỗ trợ làm giàu rừng tự nhiên</t>
  </si>
  <si>
    <t>Hỗ trợ trồng cây dược liệu và cây lâm sản ngoài gỗ dưới tán rừng tự nhiên</t>
  </si>
  <si>
    <t>Phê duyệt, điều chỉnh, thiết kế dự toán công trình lâm sinh (đối với công trình lâm sinh thuộc dự án do Chủ tịch UBND cấp huyện quyết định đầu tư</t>
  </si>
  <si>
    <t>Xác nhận nguồn gốc gỗ trước khi xuất khẩu</t>
  </si>
  <si>
    <t>Phê duyệt phương án khai thác động vật rừng thông thường từ tự nhiên</t>
  </si>
  <si>
    <t>Phê duyệt hoặc điều chỉnh phương án quản lý rừng bền vững của hộ GĐ, cá nhân</t>
  </si>
  <si>
    <t>2.001827.000.00.00.H02</t>
  </si>
  <si>
    <t>Cấp lại Giấy chứng nhận cơ sở đủ điều kiện an toàn thực phẩm đối với cơ sở sản xuất, kinh doanh nông, lâm, thủy sản (trường hợp trước 06 tháng tính đến ngày Giấy chứng nhận ATTP hết hạn)</t>
  </si>
  <si>
    <t>2.001823.000.00.00.H02</t>
  </si>
  <si>
    <t>Hoạt động hỗ trợ phát triển sản xuất cộng đồng</t>
  </si>
  <si>
    <t xml:space="preserve">Hỗ trợ khuyến khích phát triển sản phẩm OCOP được công nhận 3 sao.
</t>
  </si>
  <si>
    <t>Thẩm định, phê duyệt , điều chỉnh và công bố công khai quy trình vận hành hồ chứa nước thuộc thẩm quyền của UBND huyện</t>
  </si>
  <si>
    <t>1.003347.000.00.00.H02</t>
  </si>
  <si>
    <t>Thẩm định, phê duyệt phương án ứng phó với tình huống khẩn cấp thuộc thẩm quyền của UBND huyện (trên địa bàn từ 2 xã trở lên)</t>
  </si>
  <si>
    <t>1.003456.000.00.00.H02</t>
  </si>
  <si>
    <t>Thẩm định, phê duyệt phương án ứng phó với thiên tai cho công trình vùng hạ du đập trong quá trình thi công thuộc thẩm quyền của UBND huyện (trên địa bàn từ 2 xã trở lên)</t>
  </si>
  <si>
    <t>1.003459.000.00.00.H02</t>
  </si>
  <si>
    <t>Thẩm định, phê duyệt đề cương, kết quả kiểm định an toàn đập, hồ chứa thủy lợi thuộc thẩm quyền của UBND huyện</t>
  </si>
  <si>
    <t>1.003471.000.00.00.H02</t>
  </si>
  <si>
    <t>Phê duyệt, điều chỉnh quy trình vận hành đối với công trình thủy lợi lớn và công trình thủy lợi vừa do UBND cấp tỉnh phân cấp</t>
  </si>
  <si>
    <t>2.001627.000.00.00.H02</t>
  </si>
  <si>
    <t>Hỗ trợ dự án liên kết</t>
  </si>
  <si>
    <t xml:space="preserve"> 1.003434.000.00.00.H02</t>
  </si>
  <si>
    <t>Hỗ trợ lãi suất vay vốn tín dụng</t>
  </si>
  <si>
    <t>1004.05</t>
  </si>
  <si>
    <t>Hỗ trợ tập trung đất đai</t>
  </si>
  <si>
    <t>1004.06</t>
  </si>
  <si>
    <t>Hỗ trợ cơ giới hoá trong nông nghiệp, thuỷ sản</t>
  </si>
  <si>
    <t>1004.07</t>
  </si>
  <si>
    <t>Hỗ trợ cấp giấy chứng nhận sản phẩm nông nghiệp và thủy sản đạt tiêu chuẩn VietGAP, VietGAHP, GlobalGAP, GACP-WHO, hữu cơ</t>
  </si>
  <si>
    <t>1004.08</t>
  </si>
  <si>
    <t>Hỗ trợ vùng sản xuất rau hàng hoá tập trung</t>
  </si>
  <si>
    <t>1004.09</t>
  </si>
  <si>
    <t>Hỗ trợ đầu tư xây dựng phát triển thủy lợi nhỏ, thủy lợi nội đồng và tưới tiên tiến, tiết kiệm nước (Đối với nguồn vốn hỗ trợ trực tiếp, ngân sách địa phương và nguồn vốn hợp pháp khác của địa phương phân bổ cho UBND cấp xã thực hiện)</t>
  </si>
  <si>
    <t>2.001621.000.00.00.H02</t>
  </si>
  <si>
    <t>Thẩm định, phê duyệt phương án ứng phó với tình huống khẩn cấp thuộc thẩm quyền của UBND cấp xã</t>
  </si>
  <si>
    <t>1.003440.000.00.00.H02</t>
  </si>
  <si>
    <t>Hỗ trợ khôi phục sản xuất vùng bị thiệt hại do thiên tai bệnh</t>
  </si>
  <si>
    <t>2.002161.000.00.00.H02</t>
  </si>
  <si>
    <t>Hỗ trợ khôi phục sản xuất vùng bị thiệt hại do dịch bệnh</t>
  </si>
  <si>
    <t>2.002162.000.00.00.H02</t>
  </si>
  <si>
    <t>Đăng ký kê khai số lượng chăn nuôi tập trung và nuôi trồng thủy sản ban đầu</t>
  </si>
  <si>
    <t>2.002163.000.00.00.H02</t>
  </si>
  <si>
    <t>Thẩm định, phê duyệt phương án ứng phó với thiên tai cho công trình vùng hạ du đập trong quá trình thi công thuộc thẩm quyền của UBND cấp xã</t>
  </si>
  <si>
    <t>1.003446.000.00.00.H02</t>
  </si>
  <si>
    <t>Hỗ trợ khám chữa bệnh, trợ cấp tai nạn cho lực lượng xung kích phòng chống thiên tai cấp xã trong trường hợp chưa tham gia bảo hiểm y tế, bảo hiểm xã hội</t>
  </si>
  <si>
    <t>1.010091.000.00.00.H02</t>
  </si>
  <si>
    <t>Trợ cấp tiền tuất, tai nạn (đối với trường hợp tai nạn suy giảm khả năng lao động từ 5% trở lên) cho lực lượng xung kích phòng chống thiên tai cấp xã chưa tham gia bảo hiểm xã hội</t>
  </si>
  <si>
    <t>1.010092.000.00.00.H02</t>
  </si>
  <si>
    <t>Phê duyệt kế hoạch khuyến nông địa phương (cấp xã)</t>
  </si>
  <si>
    <t>1.003596.000.00.00.H02</t>
  </si>
  <si>
    <t>Xác nhận hợp đồng tiếp cận nguồn gen và chia sẻ lợi ích</t>
  </si>
  <si>
    <t>1.004082.000.00.00.H02</t>
  </si>
  <si>
    <t>Chuyển đổi cơ cấu cây trồng trên đất trồng lúa</t>
  </si>
  <si>
    <t>1.008004.000.00.00.H02</t>
  </si>
  <si>
    <t>Cấp văn bản đồng ý cho giải quyết đăng ký thường trú tại Việt Nam đối với người Việt Nam định cư ở nước ngoài</t>
  </si>
  <si>
    <t>1.010037</t>
  </si>
  <si>
    <t>Cấp hộ chiếu phổ thông ở trong nước</t>
  </si>
  <si>
    <t>1.001456</t>
  </si>
  <si>
    <t>Trình báo mất hộ chiếu phổ thông (thực hiện tại cấp tỉnh)</t>
  </si>
  <si>
    <t>1.001445</t>
  </si>
  <si>
    <t>Khôi phục giá trị sử dụng hộ chiếu phổ thông</t>
  </si>
  <si>
    <t>1.010384</t>
  </si>
  <si>
    <t xml:space="preserve">Cấp thẻ tạm trú cho người nước ngoài tại Việt Nam </t>
  </si>
  <si>
    <t>1.003460</t>
  </si>
  <si>
    <t xml:space="preserve">Cấp thị thực cho người nước ngoài tại Việt Nam </t>
  </si>
  <si>
    <t>1.001194</t>
  </si>
  <si>
    <t>Gia hạn tạm trú cho người nước ngoài tại Việt Nam</t>
  </si>
  <si>
    <t>1.001146</t>
  </si>
  <si>
    <t xml:space="preserve">Gia hạn tạm trú cho người đã được cấp giấy miễn thị thực </t>
  </si>
  <si>
    <t>1.002411</t>
  </si>
  <si>
    <t>Khai báo tạm trú cho người nước ngoài tại Việt Nam qua Trang thông tin điện tử</t>
  </si>
  <si>
    <t>1.001437</t>
  </si>
  <si>
    <t>Cấp thẻ thường trú cho người nước ngoài tại Việt Nam</t>
  </si>
  <si>
    <t>1.001010</t>
  </si>
  <si>
    <t xml:space="preserve">Cấp đổi thẻ thường trú cho người nước ngoài tại Việt Nam </t>
  </si>
  <si>
    <t>2.000473</t>
  </si>
  <si>
    <t xml:space="preserve">Cấp lại thẻ thường trú cho người nước ngoài tại Việt Nam </t>
  </si>
  <si>
    <t>2.000460</t>
  </si>
  <si>
    <t>Cấp giấy phép vào khu vực cấm, khu vực biên giới cho người nước ngoài tại Công an cấp tỉnh</t>
  </si>
  <si>
    <t>1.000931</t>
  </si>
  <si>
    <t>Cấp giấy phép xuất nhập cảnh cho người không quốc tịch cư trú tại Việt Nam</t>
  </si>
  <si>
    <t>1.002390</t>
  </si>
  <si>
    <t>Cấp lại giấy phép xuất nhập cảnh cho người không quốc tịch cư trú tại Việt Nam</t>
  </si>
  <si>
    <t>1.002359</t>
  </si>
  <si>
    <t>Trình báo mất thẻ ABTC thực hiện tại cấp tỉnh</t>
  </si>
  <si>
    <t>Trình báo mất hộ chiếu phổ thông (thực hiện tại cấp huyện)</t>
  </si>
  <si>
    <t>1.010385</t>
  </si>
  <si>
    <t>Trình báo mất thẻ ABTC thực hiện tại cấp huyện</t>
  </si>
  <si>
    <t>Trình báo mất hộ chiếu phổ thông (thực hiện tại cấp xã)</t>
  </si>
  <si>
    <t>1.010386</t>
  </si>
  <si>
    <t>Trình báo mất thẻ ABTC thực hiện tại cấp xã</t>
  </si>
  <si>
    <t>Khai báo tạm trú cho người nước ngoài tại Việt Nam bằng phiếu khai báo tạm trú</t>
  </si>
  <si>
    <t>1.000253</t>
  </si>
  <si>
    <t>Cấp lại Giấy chứng nhận đủ điều kiện về an ninh, trật tự</t>
  </si>
  <si>
    <t>2.000485</t>
  </si>
  <si>
    <t>Cấp mới Giấy chứng nhận đủ điều kiện về an ninh, trật tự</t>
  </si>
  <si>
    <t>Cấp đổi Giấy chứng nhận đủ điều kiện về an ninh, trật tự</t>
  </si>
  <si>
    <t>Đăng ký mẫu con dấu mới</t>
  </si>
  <si>
    <t>2.001428</t>
  </si>
  <si>
    <t>Đăng ký lại mẫu con dấu</t>
  </si>
  <si>
    <t>2.001410</t>
  </si>
  <si>
    <t>Đăng ký thêm con dấu</t>
  </si>
  <si>
    <t>2.001397</t>
  </si>
  <si>
    <t>Đăng ký dấu nổi, dấu thu nhỏ, dấu xi</t>
  </si>
  <si>
    <t>2.001329</t>
  </si>
  <si>
    <t>Đổi, cấp lại Giấy chứng nhận đăng ký mẫu con dấu</t>
  </si>
  <si>
    <t>2.001160</t>
  </si>
  <si>
    <t>Cấp Giấy phép vận chuyển pháo hoa để kinh doanh</t>
  </si>
  <si>
    <t>Cấp Giấy phép trang bị vũ khí quân dụng tại Công an tỉnh, thành phố trực thuộc trung ương</t>
  </si>
  <si>
    <t>Cấp Giấy phép sử dụng vũ khí quân dụng tại Công an tỉnh, thành phố trực thuộc trung ương</t>
  </si>
  <si>
    <t>Cấp đổi Giấy phép sử dụng vũ khí quân dụng tại Công an tỉnh, thành phố trực thuộc trung ương</t>
  </si>
  <si>
    <t xml:space="preserve">Cấp lại Giấy phép sử dụng vũ khí quân dụng tại Công an tỉnh, thành phố trực thuộc trung ương </t>
  </si>
  <si>
    <t>Cấp Giấy phép trang bị vũ khí thể thao tại Công an tỉnh, thành phố trực thuộc trung ương</t>
  </si>
  <si>
    <t>1.000445</t>
  </si>
  <si>
    <t>Cấp Giấy phép sử dụng vũ khí thể thao tại Công an tỉnh, thành phố trực thuộc trung ương</t>
  </si>
  <si>
    <t>Cấp đổi Giấy phép sử dụng vũ khí thể thao tại Công an tỉnh, thành phố trực thuộc trung ương</t>
  </si>
  <si>
    <t>1.000727</t>
  </si>
  <si>
    <t>Cấp lại Giấy phép sử dụng vũ khí thể thao tại Công an tỉnh, thành phố trực thuộc trung ương</t>
  </si>
  <si>
    <t>1.000723</t>
  </si>
  <si>
    <t xml:space="preserve">Cấp Giấy phép trang bị vũ khí thô sơ tại Công an tỉnh, thành phố trực thuộc trung ương </t>
  </si>
  <si>
    <t>1.000720</t>
  </si>
  <si>
    <t>Thông báo khai báo vũ khí thô sơ tại Công an tỉnh, thành phố trực thuộc trung ương</t>
  </si>
  <si>
    <t>1.000717</t>
  </si>
  <si>
    <t>Cấp Giấy phép vận chuyển vũ khí tại Công an tỉnh, thành phố trực thuộc trung ương</t>
  </si>
  <si>
    <t xml:space="preserve">Cấp Giấy phép sửa chữa vũ khí tại Công an tỉnh, thành phố trực thuộc trung ương </t>
  </si>
  <si>
    <t>Cấp Giấy phép vận chuyển vật liệu nổ quân dụng tại Công an tỉnh, thành phố trực thuộc trung ương</t>
  </si>
  <si>
    <t>Cấp Giấy phép vận chuyển vật liệu nổ công nghiệp tại Công an tỉnh, thành phố trực thuộc trung ương</t>
  </si>
  <si>
    <t>1.000554</t>
  </si>
  <si>
    <t>Điều chỉnh Giấy phép vận chuyển vật liệu nổ công nghiệp tại Công an tỉnh, thành phố trực thuộc trung ương</t>
  </si>
  <si>
    <t>1.000537</t>
  </si>
  <si>
    <t>Cấp Giấy phép vận chuyển tiền chất thuốc nổ tại Công an tỉnh, thành phố trực thuộc trung ương</t>
  </si>
  <si>
    <t>1.000515</t>
  </si>
  <si>
    <t>Điều chỉnh Giấy phép vận chuyển tiền chất thuốc nổ tại Công an tỉnh, thành phố trực thuộc trung ương</t>
  </si>
  <si>
    <t>1.000498</t>
  </si>
  <si>
    <t>Cấp Giấy phép trang bị công cụ hỗ trợ tại Công an tỉnh, thành phố trực thuộc trung ương</t>
  </si>
  <si>
    <t>1.000484</t>
  </si>
  <si>
    <t>Cấp Giấy phép sử dụng công cụ hỗ trợ tại Phòng Cảnh sát quản lý hành chính về trật tự xã hội Công an tỉnh, thành phố trực thuộc trung ương</t>
  </si>
  <si>
    <t>1.000468</t>
  </si>
  <si>
    <t>Cấp đổi Giấy phép sử dụng công cụ hỗ trợ tại Công an tỉnh, thành phố trực thuộc trung ương</t>
  </si>
  <si>
    <t>1.000197</t>
  </si>
  <si>
    <t>Cấp lại Giấy phép sử dụng công cụ hỗ trợ tại Công an tỉnh, thành phố trực thuộc trung ương</t>
  </si>
  <si>
    <t>2.000152</t>
  </si>
  <si>
    <t>Cấp Giấy xác nhận đăng ký công cụ hỗ trợ tại Công an tỉnh, thành phố trực thuộc trung ương</t>
  </si>
  <si>
    <t>1.000335</t>
  </si>
  <si>
    <t>Cấp lại Giấy xác nhận đăng ký công cụ hỗ trợ tại Công an tỉnh, thành phố trực thuộc trung ương</t>
  </si>
  <si>
    <t>1.000334</t>
  </si>
  <si>
    <t>Cấp Giấy phép vận chuyển công cụ hỗ trợ tại Công an tỉnh, thành phố trực thuộc trung ương</t>
  </si>
  <si>
    <t>1.000332</t>
  </si>
  <si>
    <t>Cấp Giấy phép sửa chữa công cụ hỗ trợ tại Công an tỉnh, thành phố trực thuộc trung ương</t>
  </si>
  <si>
    <t>1.000331</t>
  </si>
  <si>
    <t>Thu hồi vũ khí, vật liệu nổ quân dụng, công cụ hỗ trợ và giấy phép, giấy xác nhận, giấy chứng nhận, chứng chỉ về quản lý, sử dụng vũ khí, vật liệu nổ, tiền chất thuốc nổ, công cụ hỗ trợ tại Phòng Cảnh sát quản lý hành chính về trật tự xã hội Công an tỉnh, thành phố trực thuộc trung ương</t>
  </si>
  <si>
    <t>Cấp Giấy phép trang bị, giấy phép sử dụng vũ khí, công cụ hỗ trợ để triển lãm, trưng bày hoặc làm đạo cụ trong hoạt động văn hóa, nghệ thuật tại Phòng Cảnh sát quản lý hành chính về trật tự xã hội Công an tỉnh, thành phố trực thuộc trung ương</t>
  </si>
  <si>
    <t>1.000328</t>
  </si>
  <si>
    <t>Đề nghị làm mất tính năng, tác dụng của vũ khí, công cụ hỗ trợ để triển lãm, trưng bày hoặc làm đạo cụ trong hoạt động văn hóa, nghệ thuật tại Công an tỉnh, thành phố trực thuộc trung ương</t>
  </si>
  <si>
    <t>1.000326</t>
  </si>
  <si>
    <t>Đề nghị xác nhận tình trạng vũ khí, công cụ hỗ trợ đã mất tính năng, tác dụng để triển lãm, trưng bày hoặc làm đạo cụ trong hoạt động văn hóa, nghệ thuật tại Công an tỉnh, thành phố trực thuộc trung ương</t>
  </si>
  <si>
    <t>1.000325</t>
  </si>
  <si>
    <t>Đề nghị huấn luyện về quản lý, sử dụng vũ khí, vật liệu nổ quân dụng, công cụ hỗ trợ tại Công an tỉnh, thành phố trực thuộc trung ương</t>
  </si>
  <si>
    <t>1.000323</t>
  </si>
  <si>
    <t>Cấp, cấp đổi Giấy chứng nhận sử dụng vũ khí, công cụ hỗ trợ tại Công an tỉnh, thành phố trực thuộc trung ương</t>
  </si>
  <si>
    <t>1.000317</t>
  </si>
  <si>
    <t>Cấp lại Giấy chứng nhận sử dụng vũ khí, công cụ hỗ trợ tại Công an tỉnh, thành phố trực thuộc trung ương</t>
  </si>
  <si>
    <t>1.000313</t>
  </si>
  <si>
    <t>Cấp, cấp đổi chứng chỉ quản lý vũ khí, vật liệu nổ quân dụng, công cụ hỗ trợ tại Công an tỉnh, thành phố trực thuộc trung ương</t>
  </si>
  <si>
    <t>1.000308</t>
  </si>
  <si>
    <t>Cấp lại chứng chỉ quản lý vũ khí, vật liệu nổ quân dụng, công cụ hỗ trợ tại Công an tỉnh, thành phố trực thuộc trung ương</t>
  </si>
  <si>
    <t>1.000486</t>
  </si>
  <si>
    <t>Thông báo khai báo vũ khí thô sơ tại Công an xã, phường, thị trấn</t>
  </si>
  <si>
    <t>Đăng ký xe lần đầu tại Phòng Cảnh sát giao thông</t>
  </si>
  <si>
    <t>1.000377</t>
  </si>
  <si>
    <t>Đăng ký sang tên, di chuyển xe tại Phòng Cảnh sát giao thông</t>
  </si>
  <si>
    <t>Cấp đổi giấy chứng nhận đăng ký xe, biển số xe tại Phòng Cảnh sát giao thông</t>
  </si>
  <si>
    <t>2.001721</t>
  </si>
  <si>
    <t>Cấp lại giấy chứng nhận đăng ký xe, biển số xe tại Phòng Cảnh sát giao thông</t>
  </si>
  <si>
    <t>1.004023</t>
  </si>
  <si>
    <t>Đăng ký xe tạm thời tại Phòng Cảnh sát giao thông</t>
  </si>
  <si>
    <t>2.001237</t>
  </si>
  <si>
    <t>Thu hồi giấy chứng nhận đăng ký xe, biển số xe tại Phòng Cảnh sát giao thông</t>
  </si>
  <si>
    <t>2.001485</t>
  </si>
  <si>
    <t>Cấp giấy phép sử dụng thiết bị phát tín hiệu của xe được quyền ưu tiên</t>
  </si>
  <si>
    <t>2.001262</t>
  </si>
  <si>
    <t>Đăng ký xe lần đầu tại Công an cấp huyện</t>
  </si>
  <si>
    <t>1.000781</t>
  </si>
  <si>
    <t>Đăng ký sang tên, di chuyển xe tại Công an cấp huyện</t>
  </si>
  <si>
    <t>Cấp đổi chứng nhận đăng ký xe, biển số xe tại Công an cấp huyện</t>
  </si>
  <si>
    <t>1.004173</t>
  </si>
  <si>
    <t>Cấp lại giấy chứng nhận đăng ký xe, biển số xe tại Công an cấp huyện</t>
  </si>
  <si>
    <t>1.004170</t>
  </si>
  <si>
    <t>Đăng ký xe tạm thời tại Công an cấp huyện</t>
  </si>
  <si>
    <t>2.001751</t>
  </si>
  <si>
    <t>Thu hồi giấy chứng nhận đăng ký xe, biển số xe tại Công an cấp huyện</t>
  </si>
  <si>
    <t>1.004084</t>
  </si>
  <si>
    <t>Đăng ký xe lần đầu tại Công an cấp xã được phân cấp đăng ký xe</t>
  </si>
  <si>
    <t>1.010910</t>
  </si>
  <si>
    <t>Đăng ký sang tên, di chuyển xe mô tô, xe gắn máy tại Công an cấp xã được phân cấp đăng ký xe</t>
  </si>
  <si>
    <t>Cấp đổi giấy chứng nhận đăng ký, biển số xe tại Công an cấp xã được phân cấp đăng ký xe</t>
  </si>
  <si>
    <t>1.010916</t>
  </si>
  <si>
    <t>Cấp lại giấy chứng nhận đăng ký, biển số xe tại Công an cấp xã được phân cấp đăng ký xe</t>
  </si>
  <si>
    <t>1.010917</t>
  </si>
  <si>
    <t>Đăng ký tạm thời tại Công an cấp xã được phân cấp đăng ký xe</t>
  </si>
  <si>
    <t>1.010918</t>
  </si>
  <si>
    <t>Thu hồi giấy chứng nhận đăng ký xe, biển số xe tại Công an cấp xã được phân cấp đăng ký xe</t>
  </si>
  <si>
    <t>1.010919</t>
  </si>
  <si>
    <t>Tuyển sinh vào các trường Công an nhân dân</t>
  </si>
  <si>
    <t>Tuyển chọn công dân vào Công an nhân dân</t>
  </si>
  <si>
    <t>Tuyển lao động hợp đồng trong Công an nhân dân</t>
  </si>
  <si>
    <t>Tuyển chọn công dân thực hiện nghĩa vụ tham gia trong Công an nhân dân</t>
  </si>
  <si>
    <t>Xét hưởng chế độ trợ cấp một lần đối với sĩ quan, hạ sĩ quan, cán bộ, chiến sĩ, công nhân viên Công an nhân dân trực tiếp tham gia kháng chiến chống Mỹ cứu nước ở chiến trường B, C, K trong khoảng thời gian từ ngày 20-7-1954 đến 30-4-1975</t>
  </si>
  <si>
    <t>Xét hưởng chế độ trợ cấp một lần đối với hạ sĩ quan, chiến sĩ quân đội nhân dân, công an nhân dân tham gia chiến đấu, hoạt động ở các chiến trường B, C, K, sau đó trở thành người hưởng lương</t>
  </si>
  <si>
    <t>Xét hưởng chế độ trợ cấp một lần đối với những người cộng tác bí mật với cơ quan Công an được Công an từ cấp huyện, Ban An ninh cấp huyện... trở lên tổ chức, quản lý và giao nhiệm vụ hoạt động trong thời gian từ tháng 7-1954 đến 30-4-1975</t>
  </si>
  <si>
    <t>Xét hưởng chế độ đối với cán bộ, chiến sĩ Công an nhân dân tham gia kháng chiến chống Mỹ có dưới 20 năm công tác trong Công an nhân dân đã thôi việc, xuất ngũ về địa phương</t>
  </si>
  <si>
    <t>1.003777</t>
  </si>
  <si>
    <t>Xét hưởng chế độ đối với người trực tiếp tham gia chiến tranh bảo vệ Tổ quốc, làm nhiệm vụ quốc tế ở Campuchia, giúp bạn Lào nhưng chưa được hưởng chế độ, chính sách của Đảng và Nhà nước</t>
  </si>
  <si>
    <t>Xét công nhận liệt sỹ, cấp bằng “Tổ quốc ghi công” và “Giấy chứng nhận gia đình liệt sỹ” đối với liệt sỹ và thân nhân liệt sỹ</t>
  </si>
  <si>
    <t>Xét công nhận người hoạt động cách mạng trước ngày 01/01/1945 và người hoạt động cách mạng từ 01/01/1945 đến trước tổng khởi nghĩa 19/8/1945</t>
  </si>
  <si>
    <t>Xét hưởng trợ cấp đối với thương binh, người được hưởng chính sách như thương binh</t>
  </si>
  <si>
    <t>Xét hưởng trợ cấp hàng tháng hoặc trợ cấp một lần đối với Anh hùng lực lượng vũ trang, Anh hùng lao động trong kháng chiến</t>
  </si>
  <si>
    <t>Xét trợ cấp đối với người hoạt động kháng chiến bị nhiễm chất độc hoá học</t>
  </si>
  <si>
    <t>Xét hưởng trợ cấp hàng tháng hoặc trợ cấp một lần đối với Bệnh binh</t>
  </si>
  <si>
    <t>Cấp đổi thẻ bảo hiểm y tế (thực hiện tại cấp tỉnh)</t>
  </si>
  <si>
    <t>Cấp thẻ bảo hiểm y tế (thực hiện tại cấp tỉnh)</t>
  </si>
  <si>
    <t>Cấp lại thẻ bảo hiểm y tế (thực hiện tại cấp tỉnh)</t>
  </si>
  <si>
    <t>Xét khen thưởng trong phong trào toàn dân bảo vệ an ninh Tổ quốc (thực hiện tại cấp tỉnh)</t>
  </si>
  <si>
    <t>Giải quyết khiếu nại về quyết định hành chính, hành vi hành chính của công dân đối với lực lượng Công an nhân dân (thực hiện tại cấp tỉnh)</t>
  </si>
  <si>
    <t>Giải quyết tố cáo không thuộc lĩnh vực tố tụng hình sự của công dân đối với lực lượng Công an nhân dân (thực hiện tại cấp tỉnh)</t>
  </si>
  <si>
    <t>Giải quyết khiếu nại về quyết định hành chính, hành vi hành chính của công dân đối với lực lượng Công an nhân dân (thực hiện tại cấp huyện)</t>
  </si>
  <si>
    <t>Giải quyết tố cáo không thuộc lĩnh vực tố tụng hình sự của công dân đối với lực lượng Công an nhân dân (thực hiện tại cấp huyện)</t>
  </si>
  <si>
    <t>Giải quyết khiếu nại về quyết định hành chính, hành vi hành chính của công dân đối với lực lượng Công an nhân dân (thực hiện tại cấp xã)</t>
  </si>
  <si>
    <t>Giải quyết tố cáo không thuộc lĩnh vực tố tụng hình sự của công dân đối với lực lượng Công an nhân dân (thực hiện tại cấp xã)</t>
  </si>
  <si>
    <t>Thẩm duyệt thiết kế về phòng cháy và chữa cháy (thực hiện tại cấp tỉnh)</t>
  </si>
  <si>
    <t>1.009896</t>
  </si>
  <si>
    <t>Cấp Giấy phép vận chuyển hàng hóa nguy hiểm về cháy, nổ thuộc loại 1, loại 2, loại 3, loại 4 và loại 9 bằng phương tiện giao thông cơ giới đường bộ, trên đường thủy nội địa trừ vật liệu nổ công nghiệp (thực hiện tại cấp tỉnh)</t>
  </si>
  <si>
    <t>1.009897</t>
  </si>
  <si>
    <t>Cấp lại Giấy phép vận chuyển hàng hóa nguy hiểm về cháy, nổ thuộc loại 1, loại 2, loại 3, loại 4 và loại 9 bằng phương tiện giao thông cơ giới đường bộ, trên đường thủy nội địa trừ vật liệu nổ công nghiệp (thực hiện tại cấp tỉnh)</t>
  </si>
  <si>
    <t>1.009898</t>
  </si>
  <si>
    <t>Cấp Giấy phép vận chuyển hàng hóa nguy hiểm về cháy, nổ trên đường sắt trừ vật liệu nổ công nghiệp (thực hiện tại cấp tỉnh)</t>
  </si>
  <si>
    <t>1.009899</t>
  </si>
  <si>
    <t>Cấp Chứng nhận huấn luyện nghiệp vụ cứu nạn, cứu hộ (thực hiện tại cấp tỉnh)</t>
  </si>
  <si>
    <t>2.001776</t>
  </si>
  <si>
    <t>Cấp đổi Chứng nhận huấn luyện nghiệp vụ cứu nạn, cứu hộ (thực hiện tại cấp tỉnh)</t>
  </si>
  <si>
    <t>1.009901</t>
  </si>
  <si>
    <t>Cấp lại Chứng nhận huấn luyện nghiệp vụ cứu nạn, cứu hộ (thực hiện tại cấp tỉnh)</t>
  </si>
  <si>
    <t>1.009902</t>
  </si>
  <si>
    <t>Cấp Giấy chứng nhận kiểm định phương tiện phòng cháy và chữa cháy (thực hiện tại cấp tỉnh)</t>
  </si>
  <si>
    <t>1.009903</t>
  </si>
  <si>
    <t>Cấp Giấy xác nhận đủ điều kiện kinh doanh dịch vụ phòng cháy và chữa cháy (thực hiện tại cấp tỉnh)</t>
  </si>
  <si>
    <t>2.001773</t>
  </si>
  <si>
    <t>Cấp đổi Giấy xác nhận đủ điều kiện kinh doanh dịch vụ phòng cháy và chữa cháy (thực hiện tại cấp tỉnh)</t>
  </si>
  <si>
    <t>3.000023</t>
  </si>
  <si>
    <t>Cấp lại Giấy xác nhận đủ điều kiện kinh doanh dịch vụ phòng cháy và chữa cháy (thực hiện tại cấp tỉnh)</t>
  </si>
  <si>
    <t>1.003470</t>
  </si>
  <si>
    <t>Nghiệm thu về phòng cháy và chữa cháy (thực hiện tại cấp tỉnh)</t>
  </si>
  <si>
    <t>1.001425</t>
  </si>
  <si>
    <t>Phê duyệt phương án chữa cháy của cơ sở (thực hiện tại cấp tỉnh)</t>
  </si>
  <si>
    <t>1.003217</t>
  </si>
  <si>
    <t>Phục hồi hoạt động của cơ sở, phương tiện giao thông cơ giới, hộ gia đình và cá nhân (thực hiện tại cấp tỉnh)</t>
  </si>
  <si>
    <t>1.009900</t>
  </si>
  <si>
    <t>Cấp Chứng nhận huấn luyện nghiệp vụ phòng cháy và chữa cháy (thực hiện tại cấp tỉnh)</t>
  </si>
  <si>
    <t>1.001416</t>
  </si>
  <si>
    <t>Cấp đổi Chứng nhận huấn luyện nghiệp vụ phòng cháy và chữa cháy (thực hiện tại cấp tỉnh)</t>
  </si>
  <si>
    <t>1.001412</t>
  </si>
  <si>
    <t>Cấp lại Chứng nhận huấn luyện nghiệp vụ phòng cháy và chữa cháy (thực hiện tại cấp tỉnh)</t>
  </si>
  <si>
    <t>1.009435</t>
  </si>
  <si>
    <t>Cấp Chứng nhận huấn luyện nghiệp vụ phòng cháy và chữa cháy (thực hiện tại cấp huyện)</t>
  </si>
  <si>
    <t>1.009905</t>
  </si>
  <si>
    <t>Cấp đổi Chứng nhận huấn luyện nghiệp vụ phòng cháy và chữa cháy (thực hiện tại cấp huyện)</t>
  </si>
  <si>
    <t>1.009906</t>
  </si>
  <si>
    <t>Cấp lại Chứng nhận huấn luyện nghiệp vụ phòng cháy và chữa cháy (thực hiện tại cấp huyện)</t>
  </si>
  <si>
    <t>1.009907</t>
  </si>
  <si>
    <t>Phê duyệt phương án chữa cháy của cơ sở (thực hiện tại cấp huyện)</t>
  </si>
  <si>
    <t>1.009908</t>
  </si>
  <si>
    <t>Cấp Giấy phép vận chuyển hàng hóa nguy hiểm về cháy, nổ thuôc loại 1, loại 2, loại 3, loại 4 và loại 9 bằng phương tiện giao thông cơ giới đường bộ, trên đường thủy nội địa trừ vật liệu nổ công nghiệp (thực hiện tại cấp huyện)</t>
  </si>
  <si>
    <t>1.009909</t>
  </si>
  <si>
    <t>Cấp lại Giấy phép vận chuyển hàng hóa nguy hiểm về cháy, nổ thuộc loại 1, loại 2, loại 3, loại 4 và loại 9 bằng phương tiện giao thông cơ giới đường bộ, trên đường thủy nội địa trừ vật liệu nổ công nghiệp (thực hiện tại cấp huyện)</t>
  </si>
  <si>
    <t>1.009910</t>
  </si>
  <si>
    <t>Cấp Giấy phép vận chuyển hàng hóa nguy hiểm về cháy, nổ trên đường sắt trừ vật liệu nổ công nghiệp (thực hiện tại cấp huyện)</t>
  </si>
  <si>
    <t>1.009911</t>
  </si>
  <si>
    <t>Phục hồi hoạt động của cơ sở, phương tiện giao thông cơ giới, hộ gia đình và cá nhân (thực hiện tại cấp huyện)</t>
  </si>
  <si>
    <t>1.009912</t>
  </si>
  <si>
    <t>Phục hồi hoạt động của cơ sở, phương tiện giao thông cơ giới, hộ gia đình và cá nhân (thực hiện tại cấp xã)</t>
  </si>
  <si>
    <t xml:space="preserve"> </t>
  </si>
  <si>
    <t>Tách hộ</t>
  </si>
  <si>
    <t>1.010038</t>
  </si>
  <si>
    <t>Điều chỉnh thông tin về cư trú trong Cơ sở dữ liệu về cư trú</t>
  </si>
  <si>
    <t>1.010039</t>
  </si>
  <si>
    <t>Khai báo thông tin về cư trú đối với người chưa đủ điều kiện đăng ký thường trú, đăng ký tạm trú</t>
  </si>
  <si>
    <t>1.010040</t>
  </si>
  <si>
    <t>Xóa đăng ký thường trú</t>
  </si>
  <si>
    <t>1.003197</t>
  </si>
  <si>
    <t>Gia hạn tạm trú</t>
  </si>
  <si>
    <t>1.002755</t>
  </si>
  <si>
    <t>Xóa đăng ký tạm trú</t>
  </si>
  <si>
    <t>1.010028</t>
  </si>
  <si>
    <t>Khai thác thông tin trong Cơ sở dữ liệu quốc gia về dân cư (thực hiện tại cấp tỉnh)</t>
  </si>
  <si>
    <t>1.010097</t>
  </si>
  <si>
    <t>Khai thác thông tin trong Cơ sở dữ liệu căn cước công dân (thực hiện tại cấp tỉnh)</t>
  </si>
  <si>
    <t>1.010098</t>
  </si>
  <si>
    <t>Cấp thẻ Căn cước công dân khi thông tin công dân đã có trong Cơ sở dữ liệu quốc gia về dân cư (thực hiện tại cấp tỉnh)</t>
  </si>
  <si>
    <t>1.001247</t>
  </si>
  <si>
    <t>Cấp thẻ Căn cước công dân khi thông tin công dân chưa có trong Cơ sở dữ liệu quốc gia về dân cư (thực hiện tại cấp tỉnh)</t>
  </si>
  <si>
    <t>2.001196</t>
  </si>
  <si>
    <t>Đổi thẻ Căn cước công dân (thực hiện tại cấp tỉnh)</t>
  </si>
  <si>
    <t>2.001195</t>
  </si>
  <si>
    <t>Cấp lại thẻ Căn cước công dân (thực hiện tại cấp tỉnh)</t>
  </si>
  <si>
    <t>2.001194</t>
  </si>
  <si>
    <t>Xác nhận số Chứng minh nhân dân, Căn cước công dân (thực hiện tại cấp tỉnh)</t>
  </si>
  <si>
    <t>2.001178</t>
  </si>
  <si>
    <t>Khai thác thông tin trong Cơ sở dữ liệu quốc gia về dân cư (thực hiện tại cấp huyện)</t>
  </si>
  <si>
    <t>1.010099</t>
  </si>
  <si>
    <t>Khai thác thông tin trong Cơ sở dữ liệu căn cước công dân (thực hiện tại cấp huyện)</t>
  </si>
  <si>
    <t>1.010100</t>
  </si>
  <si>
    <t>Cấp thẻ Căn cước công dân khi thông tin công dân đã có trong Cơ sở dữ liệu quốc gia về dân cư (thực hiện tại cấp huyện)</t>
  </si>
  <si>
    <t>2.001177</t>
  </si>
  <si>
    <t>Cấp thẻ Căn cước công dân khi thông tin công dân chưa có trong Cơ sở dữ liệu quốc gia về dân cư (thực hiện tại cấp huyện)</t>
  </si>
  <si>
    <t>2.001174</t>
  </si>
  <si>
    <t>Đổi thẻ Căn cước công dân (thực hiện tại cấp huyện)</t>
  </si>
  <si>
    <t>2.000408</t>
  </si>
  <si>
    <t>Cấp lại thẻ Căn cước công dân (thực hiện tại cấp huyện)</t>
  </si>
  <si>
    <t>2.000377</t>
  </si>
  <si>
    <t>Xác nhận số Chứng minh nhân dân, Căn cước công dân (thực hiện tại cấp huyện)</t>
  </si>
  <si>
    <t>2.000677</t>
  </si>
  <si>
    <t>Khai thác thông tin trong Cơ sở dữ liệu quốc gia về dân cư (thực hiện tại cấp xã)</t>
  </si>
  <si>
    <t>1.010101</t>
  </si>
  <si>
    <t>Thông báo số định danh cá nhân (thực hiện tại cấp xã)</t>
  </si>
  <si>
    <t>1.010102</t>
  </si>
  <si>
    <t>Đăng ký tài khoản định danh điện tử mức độ 2 đối với công dân Việt Nam (thực hiện tại cấp tỉnh)</t>
  </si>
  <si>
    <t>Đăng ký tài khoản định danh điện tử mức độ 2 đối với người nước ngoài (thực hiện tại cấp tỉnh)</t>
  </si>
  <si>
    <t>Đăng ký tài khoản định danh điện tử mức độ 2 đối với công dân Việt Nam (thực hiện tại cấp huyện)</t>
  </si>
  <si>
    <t>Đăng ký tài khoản định danh điện tử mức độ 2 đối với công dân Việt Nam (thực hiện tại cấp xã)</t>
  </si>
  <si>
    <r>
      <t>Cấp giấy phép, khai thác sử dụng nước dưới đất đối với công trình có lưu lượng dưới 3.000m</t>
    </r>
    <r>
      <rPr>
        <vertAlign val="superscript"/>
        <sz val="14"/>
        <color theme="1"/>
        <rFont val="Times New Roman"/>
        <family val="1"/>
      </rPr>
      <t>3</t>
    </r>
    <r>
      <rPr>
        <sz val="14"/>
        <color theme="1"/>
        <rFont val="Times New Roman"/>
        <family val="1"/>
      </rPr>
      <t>/ngày đêm</t>
    </r>
  </si>
  <si>
    <r>
      <t>Gia hạn/điều chỉnh giấy phép khai thác, sử dụng nước dưới đất đối với công trình có lưu lượng nước trên 10 m</t>
    </r>
    <r>
      <rPr>
        <vertAlign val="superscript"/>
        <sz val="14"/>
        <color theme="1"/>
        <rFont val="Times New Roman"/>
        <family val="1"/>
      </rPr>
      <t>3</t>
    </r>
    <r>
      <rPr>
        <sz val="14"/>
        <color theme="1"/>
        <rFont val="Times New Roman"/>
        <family val="1"/>
      </rPr>
      <t>/ngày đêm đến dưới 3.000 m</t>
    </r>
    <r>
      <rPr>
        <vertAlign val="superscript"/>
        <sz val="14"/>
        <color theme="1"/>
        <rFont val="Times New Roman"/>
        <family val="1"/>
      </rPr>
      <t>3</t>
    </r>
    <r>
      <rPr>
        <sz val="14"/>
        <color theme="1"/>
        <rFont val="Times New Roman"/>
        <family val="1"/>
      </rPr>
      <t>/ngày đêm</t>
    </r>
  </si>
  <si>
    <r>
      <t>Cấp giấy phép khai thác, sử dụng nước mặt cho sản xuất nông nghiệp, nuôi trồng thủy sản với lưu lượng từ 0,1m</t>
    </r>
    <r>
      <rPr>
        <vertAlign val="superscript"/>
        <sz val="14"/>
        <color theme="1"/>
        <rFont val="Times New Roman"/>
        <family val="1"/>
      </rPr>
      <t>3</t>
    </r>
    <r>
      <rPr>
        <sz val="14"/>
        <color theme="1"/>
        <rFont val="Times New Roman"/>
        <family val="1"/>
      </rPr>
      <t>/giây đến dưới 1,0 m</t>
    </r>
    <r>
      <rPr>
        <vertAlign val="superscript"/>
        <sz val="14"/>
        <color theme="1"/>
        <rFont val="Times New Roman"/>
        <family val="1"/>
      </rPr>
      <t>3</t>
    </r>
    <r>
      <rPr>
        <sz val="14"/>
        <color theme="1"/>
        <rFont val="Times New Roman"/>
        <family val="1"/>
      </rPr>
      <t>/giây; cho các mục đích khác với lưu lượng dưới 50.000 m</t>
    </r>
    <r>
      <rPr>
        <vertAlign val="superscript"/>
        <sz val="14"/>
        <color theme="1"/>
        <rFont val="Times New Roman"/>
        <family val="1"/>
      </rPr>
      <t>3</t>
    </r>
    <r>
      <rPr>
        <sz val="14"/>
        <color theme="1"/>
        <rFont val="Times New Roman"/>
        <family val="1"/>
      </rPr>
      <t>/ngày đêm</t>
    </r>
  </si>
  <si>
    <r>
      <t>Gia hạn/điều chỉnh giấy phép khai thác, sử dụng nước mặt cho sản xuất nông nghiệp, nuôi trồng thủy sản với lưu lượng từ 0,1 m</t>
    </r>
    <r>
      <rPr>
        <vertAlign val="superscript"/>
        <sz val="14"/>
        <color theme="1"/>
        <rFont val="Times New Roman"/>
        <family val="1"/>
      </rPr>
      <t>3</t>
    </r>
    <r>
      <rPr>
        <sz val="14"/>
        <color theme="1"/>
        <rFont val="Times New Roman"/>
        <family val="1"/>
      </rPr>
      <t>/giây đến dưới 1,0 m</t>
    </r>
    <r>
      <rPr>
        <vertAlign val="superscript"/>
        <sz val="14"/>
        <color theme="1"/>
        <rFont val="Times New Roman"/>
        <family val="1"/>
      </rPr>
      <t>3</t>
    </r>
    <r>
      <rPr>
        <sz val="14"/>
        <color theme="1"/>
        <rFont val="Times New Roman"/>
        <family val="1"/>
      </rPr>
      <t>/giây; cho các mục đích khác với lưu lượng dưới 50.000 m</t>
    </r>
    <r>
      <rPr>
        <vertAlign val="superscript"/>
        <sz val="14"/>
        <color theme="1"/>
        <rFont val="Times New Roman"/>
        <family val="1"/>
      </rPr>
      <t>3</t>
    </r>
    <r>
      <rPr>
        <sz val="14"/>
        <color theme="1"/>
        <rFont val="Times New Roman"/>
        <family val="1"/>
      </rPr>
      <t>/ngày đêm</t>
    </r>
  </si>
  <si>
    <t>Công an tỉnh</t>
  </si>
  <si>
    <t>Hồ sơ, thủ tục hành chính</t>
  </si>
  <si>
    <r>
      <t xml:space="preserve">Phụ lục 1.  Về hoàn thiện thể chế
</t>
    </r>
    <r>
      <rPr>
        <i/>
        <sz val="14"/>
        <color rgb="FF000000"/>
        <rFont val="Times New Roman"/>
        <family val="1"/>
      </rPr>
      <t>(Kèm theo Báo cáo số       /BC-UBND ngày    tháng 4 năm 2024)</t>
    </r>
  </si>
  <si>
    <t>(Kèm theo Báo cáo số       /BC-UBND ngày    tháng 4 năm 2024)</t>
  </si>
  <si>
    <t>(Kèm theo Báo cáo số       /BC-STTTT ngày    tháng 4 năm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</si>
</sst>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000"/>
    <numFmt numFmtId="166" formatCode="0.00000"/>
  </numFmts>
  <fonts count="55">
    <font>
      <sz val="11"/>
      <color theme="1"/>
      <name val="Aptos Narrow"/>
      <family val="2"/>
      <charset val="163"/>
      <scheme val="minor"/>
    </font>
    <font>
      <sz val="12"/>
      <color theme="1"/>
      <name val="Times New Roman"/>
      <family val="1"/>
    </font>
    <font>
      <b/>
      <sz val="12"/>
      <color theme="1"/>
      <name val="Times New Roman"/>
      <family val="1"/>
    </font>
    <font>
      <b/>
      <sz val="14"/>
      <color rgb="FF000000"/>
      <name val="Times New Roman"/>
      <family val="1"/>
    </font>
    <font>
      <i/>
      <sz val="14"/>
      <color rgb="FF000000"/>
      <name val="Times New Roman"/>
      <family val="1"/>
    </font>
    <font>
      <sz val="11"/>
      <color theme="1"/>
      <name val="Calibri"/>
      <family val="2"/>
    </font>
    <font>
      <b/>
      <sz val="7"/>
      <color rgb="FF000000"/>
      <name val="Times New Roman"/>
      <family val="1"/>
    </font>
    <font>
      <b/>
      <sz val="12"/>
      <color rgb="FF000000"/>
      <name val="Times New Roman"/>
      <family val="1"/>
    </font>
    <font>
      <b/>
      <i/>
      <sz val="13"/>
      <color rgb="FF000000"/>
      <name val="Times New Roman"/>
      <family val="1"/>
    </font>
    <font>
      <sz val="13"/>
      <color rgb="FF000000"/>
      <name val="Times New Roman"/>
      <family val="1"/>
    </font>
    <font>
      <b/>
      <sz val="13"/>
      <color rgb="FF000000"/>
      <name val="Times New Roman"/>
      <family val="1"/>
    </font>
    <font>
      <b/>
      <sz val="11"/>
      <color rgb="FF000000"/>
      <name val="Calibri"/>
      <family val="2"/>
    </font>
    <font>
      <sz val="11"/>
      <color rgb="FF181C32"/>
      <name val="Arial"/>
      <family val="2"/>
    </font>
    <font>
      <i/>
      <sz val="13"/>
      <color rgb="FF000000"/>
      <name val="Times New Roman"/>
      <family val="1"/>
    </font>
    <font>
      <sz val="7"/>
      <color rgb="FF000000"/>
      <name val="Times New Roman"/>
      <family val="1"/>
    </font>
    <font>
      <sz val="12"/>
      <color rgb="FF000000"/>
      <name val="Times New Roman"/>
      <family val="1"/>
    </font>
    <font>
      <i/>
      <sz val="12"/>
      <color rgb="FF000000"/>
      <name val="Times New Roman"/>
      <family val="1"/>
    </font>
    <font>
      <sz val="14"/>
      <color rgb="FF000000"/>
      <name val="Times New Roman"/>
      <family val="1"/>
    </font>
    <font>
      <sz val="12"/>
      <name val="Times New Roman"/>
      <family val="1"/>
    </font>
    <font>
      <sz val="13"/>
      <name val="Times New Roman"/>
      <family val="1"/>
    </font>
    <font>
      <b/>
      <sz val="12"/>
      <name val="Times New Roman"/>
      <family val="1"/>
    </font>
    <font>
      <sz val="13"/>
      <color theme="1"/>
      <name val="Times New Roman"/>
      <family val="1"/>
    </font>
    <font>
      <sz val="11"/>
      <color theme="1"/>
      <name val="Aptos Narrow"/>
      <family val="2"/>
      <scheme val="minor"/>
    </font>
    <font>
      <sz val="11"/>
      <color theme="1"/>
      <name val="Times New Roman"/>
      <family val="1"/>
    </font>
    <font>
      <u/>
      <sz val="11"/>
      <color theme="10"/>
      <name val="Aptos Narrow"/>
      <family val="2"/>
      <scheme val="minor"/>
    </font>
    <font>
      <sz val="12"/>
      <color rgb="FF1E2F41"/>
      <name val="Times New Roman"/>
      <family val="1"/>
    </font>
    <font>
      <sz val="12"/>
      <color rgb="FF000000"/>
      <name val="Times New Roman"/>
      <family val="2"/>
    </font>
    <font>
      <sz val="11"/>
      <color theme="1"/>
      <name val="Aptos Narrow"/>
      <family val="1"/>
      <scheme val="minor"/>
    </font>
    <font>
      <sz val="11"/>
      <name val="Times New Roman"/>
      <family val="1"/>
    </font>
    <font>
      <sz val="11"/>
      <color rgb="FF000000"/>
      <name val="Times New Roman"/>
      <family val="2"/>
    </font>
    <font>
      <b/>
      <sz val="11"/>
      <name val="Carlito"/>
      <family val="2"/>
    </font>
    <font>
      <b/>
      <sz val="11"/>
      <name val="Times New Roman"/>
      <family val="1"/>
    </font>
    <font>
      <sz val="9"/>
      <name val="Times New Roman"/>
      <family val="1"/>
    </font>
    <font>
      <i/>
      <sz val="11"/>
      <name val="Times New Roman"/>
      <family val="1"/>
    </font>
    <font>
      <sz val="11"/>
      <name val="Calibri"/>
      <family val="2"/>
    </font>
    <font>
      <i/>
      <sz val="11"/>
      <name val="Calibri"/>
      <family val="2"/>
    </font>
    <font>
      <i/>
      <sz val="12"/>
      <name val="Times New Roman"/>
      <family val="1"/>
    </font>
    <font>
      <sz val="13"/>
      <color indexed="8"/>
      <name val="Times New Roman"/>
      <family val="1"/>
    </font>
    <font>
      <b/>
      <sz val="13"/>
      <color indexed="8"/>
      <name val="Times New Roman"/>
      <family val="1"/>
    </font>
    <font>
      <sz val="13"/>
      <color indexed="8"/>
      <name val="Aptos Display"/>
      <family val="1"/>
      <charset val="163"/>
      <scheme val="major"/>
    </font>
    <font>
      <sz val="14"/>
      <color rgb="FF000000"/>
      <name val="Aptos Display"/>
      <family val="1"/>
      <charset val="163"/>
      <scheme val="major"/>
    </font>
    <font>
      <sz val="13"/>
      <color rgb="FFFF0000"/>
      <name val="Times New Roman"/>
      <family val="1"/>
    </font>
    <font>
      <sz val="11"/>
      <color theme="1"/>
      <name val="Aptos Display"/>
      <family val="1"/>
      <charset val="163"/>
      <scheme val="major"/>
    </font>
    <font>
      <sz val="13"/>
      <color rgb="FFFF0000"/>
      <name val="Aptos Display"/>
      <family val="1"/>
      <charset val="163"/>
      <scheme val="major"/>
    </font>
    <font>
      <sz val="13"/>
      <color rgb="FF000000"/>
      <name val="Times New Roman"/>
      <family val="2"/>
    </font>
    <font>
      <sz val="10"/>
      <color theme="1"/>
      <name val="Times New Roman"/>
      <family val="1"/>
    </font>
    <font>
      <i/>
      <sz val="10"/>
      <color theme="1"/>
      <name val="Times New Roman"/>
      <family val="1"/>
    </font>
    <font>
      <sz val="10"/>
      <name val="Arial"/>
      <family val="2"/>
    </font>
    <font>
      <b/>
      <sz val="9"/>
      <color indexed="81"/>
      <name val="Tahoma"/>
      <family val="2"/>
    </font>
    <font>
      <b/>
      <i/>
      <sz val="14"/>
      <color rgb="FF000000"/>
      <name val="Times New Roman"/>
      <family val="1"/>
    </font>
    <font>
      <sz val="14"/>
      <color theme="1"/>
      <name val="Times New Roman"/>
      <family val="1"/>
    </font>
    <font>
      <i/>
      <sz val="14"/>
      <color theme="1"/>
      <name val="Times New Roman"/>
      <family val="1"/>
    </font>
    <font>
      <sz val="14"/>
      <name val="Times New Roman"/>
      <family val="1"/>
    </font>
    <font>
      <vertAlign val="superscript"/>
      <sz val="14"/>
      <color theme="1"/>
      <name val="Times New Roman"/>
      <family val="1"/>
    </font>
    <font>
      <sz val="8"/>
      <name val="Aptos Narrow"/>
      <family val="2"/>
      <charset val="163"/>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EEF1F5"/>
        <bgColor indexed="64"/>
      </patternFill>
    </fill>
    <fill>
      <patternFill patternType="solid">
        <fgColor rgb="FFFBFCFD"/>
        <bgColor indexed="64"/>
      </patternFill>
    </fill>
  </fills>
  <borders count="14">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s>
  <cellStyleXfs count="5">
    <xf numFmtId="0" fontId="0" fillId="0" borderId="0"/>
    <xf numFmtId="0" fontId="22" fillId="0" borderId="0"/>
    <xf numFmtId="0" fontId="24" fillId="0" borderId="0" applyNumberFormat="0" applyFill="0" applyBorder="0" applyAlignment="0" applyProtection="0"/>
    <xf numFmtId="0" fontId="22" fillId="0" borderId="0"/>
    <xf numFmtId="0" fontId="22" fillId="0" borderId="0"/>
  </cellStyleXfs>
  <cellXfs count="224">
    <xf numFmtId="0" fontId="0" fillId="0" borderId="0" xfId="0"/>
    <xf numFmtId="0" fontId="9" fillId="0" borderId="3" xfId="0" applyFont="1" applyBorder="1" applyAlignment="1">
      <alignment vertical="center" wrapText="1"/>
    </xf>
    <xf numFmtId="0" fontId="9" fillId="0" borderId="3" xfId="0" applyFont="1" applyBorder="1" applyAlignment="1">
      <alignment horizontal="justify" vertical="center" wrapText="1"/>
    </xf>
    <xf numFmtId="0" fontId="11" fillId="0" borderId="0" xfId="0" applyFont="1" applyAlignment="1">
      <alignment horizontal="left" vertical="center" indent="6"/>
    </xf>
    <xf numFmtId="0" fontId="9" fillId="0" borderId="3" xfId="0" applyFont="1" applyBorder="1" applyAlignment="1">
      <alignment horizontal="center" vertical="center" wrapText="1"/>
    </xf>
    <xf numFmtId="0" fontId="0" fillId="0" borderId="0" xfId="0" applyAlignment="1">
      <alignment wrapText="1"/>
    </xf>
    <xf numFmtId="0" fontId="0" fillId="0" borderId="4" xfId="0" applyBorder="1" applyAlignment="1">
      <alignment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vertical="center" wrapText="1"/>
    </xf>
    <xf numFmtId="0" fontId="8" fillId="0" borderId="4" xfId="0" applyFont="1" applyBorder="1" applyAlignment="1">
      <alignment vertical="center" wrapText="1"/>
    </xf>
    <xf numFmtId="0" fontId="10" fillId="0" borderId="4" xfId="0" applyFont="1" applyBorder="1" applyAlignment="1">
      <alignment vertical="center" wrapText="1"/>
    </xf>
    <xf numFmtId="0" fontId="9" fillId="0" borderId="4" xfId="0" applyFont="1" applyBorder="1" applyAlignment="1">
      <alignment horizontal="center" vertical="center"/>
    </xf>
    <xf numFmtId="0" fontId="9" fillId="0" borderId="4" xfId="0" applyFont="1" applyBorder="1" applyAlignment="1">
      <alignment horizontal="justify" vertical="center" wrapText="1"/>
    </xf>
    <xf numFmtId="9" fontId="9" fillId="0" borderId="4" xfId="0" applyNumberFormat="1" applyFont="1" applyBorder="1" applyAlignment="1">
      <alignment horizontal="center" vertical="center"/>
    </xf>
    <xf numFmtId="0" fontId="10" fillId="0" borderId="4"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13" fillId="0" borderId="3" xfId="0" applyFont="1" applyBorder="1" applyAlignment="1">
      <alignment horizontal="center" vertical="center" wrapText="1"/>
    </xf>
    <xf numFmtId="0" fontId="13" fillId="0" borderId="3" xfId="0" applyFont="1" applyBorder="1" applyAlignment="1">
      <alignment vertical="center" wrapText="1"/>
    </xf>
    <xf numFmtId="0" fontId="9" fillId="0" borderId="2" xfId="0" applyFont="1" applyBorder="1" applyAlignment="1">
      <alignment horizontal="center" vertical="center" wrapText="1"/>
    </xf>
    <xf numFmtId="0" fontId="9" fillId="0" borderId="3" xfId="0" applyFont="1" applyBorder="1" applyAlignment="1">
      <alignment horizontal="left" vertical="center" wrapText="1" indent="1"/>
    </xf>
    <xf numFmtId="0" fontId="13" fillId="0" borderId="3" xfId="0" applyFont="1" applyBorder="1" applyAlignment="1">
      <alignment horizontal="justify" vertical="center" wrapText="1"/>
    </xf>
    <xf numFmtId="0" fontId="15" fillId="0" borderId="3" xfId="0" applyFont="1" applyBorder="1" applyAlignment="1">
      <alignment horizontal="justify" vertical="center" wrapText="1"/>
    </xf>
    <xf numFmtId="0" fontId="15" fillId="0" borderId="2" xfId="0" applyFont="1" applyBorder="1" applyAlignment="1">
      <alignment horizontal="center" vertical="center" wrapText="1"/>
    </xf>
    <xf numFmtId="0" fontId="0" fillId="0" borderId="4" xfId="0" applyBorder="1"/>
    <xf numFmtId="0" fontId="5" fillId="0" borderId="4" xfId="0" applyFont="1" applyBorder="1" applyAlignment="1">
      <alignment vertical="center" wrapText="1"/>
    </xf>
    <xf numFmtId="0" fontId="17" fillId="0" borderId="4" xfId="0" applyFont="1" applyBorder="1" applyAlignment="1">
      <alignment horizontal="justify" vertical="center" wrapText="1"/>
    </xf>
    <xf numFmtId="0" fontId="9" fillId="0" borderId="4" xfId="0" applyFont="1" applyBorder="1" applyAlignment="1">
      <alignment vertical="center"/>
    </xf>
    <xf numFmtId="0" fontId="9" fillId="0" borderId="4" xfId="0"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justify" vertical="center" wrapText="1"/>
    </xf>
    <xf numFmtId="0" fontId="13" fillId="2" borderId="3" xfId="0" applyFont="1" applyFill="1" applyBorder="1" applyAlignment="1">
      <alignment horizontal="center" vertical="center" wrapText="1"/>
    </xf>
    <xf numFmtId="0" fontId="9" fillId="2" borderId="3" xfId="0" applyFont="1" applyFill="1" applyBorder="1" applyAlignment="1">
      <alignment vertical="center" wrapText="1"/>
    </xf>
    <xf numFmtId="0" fontId="13" fillId="2" borderId="3" xfId="0" applyFont="1" applyFill="1" applyBorder="1" applyAlignment="1">
      <alignment vertical="center" wrapText="1"/>
    </xf>
    <xf numFmtId="0" fontId="9" fillId="2" borderId="3" xfId="0" applyFont="1" applyFill="1" applyBorder="1" applyAlignment="1">
      <alignment horizontal="center" vertical="center" wrapText="1"/>
    </xf>
    <xf numFmtId="0" fontId="8" fillId="2" borderId="3" xfId="0" applyFont="1" applyFill="1" applyBorder="1" applyAlignment="1">
      <alignment vertical="center" wrapText="1"/>
    </xf>
    <xf numFmtId="0" fontId="10" fillId="2" borderId="3" xfId="0" applyFont="1" applyFill="1" applyBorder="1" applyAlignment="1">
      <alignment vertical="center" wrapText="1"/>
    </xf>
    <xf numFmtId="0" fontId="22" fillId="0" borderId="0" xfId="1"/>
    <xf numFmtId="0" fontId="1" fillId="0" borderId="4" xfId="1" applyFont="1" applyBorder="1" applyAlignment="1">
      <alignment horizontal="center" vertical="center" wrapText="1"/>
    </xf>
    <xf numFmtId="0" fontId="15" fillId="0" borderId="4" xfId="1" applyFont="1" applyBorder="1" applyAlignment="1">
      <alignment vertical="center" wrapText="1"/>
    </xf>
    <xf numFmtId="0" fontId="1" fillId="0" borderId="4" xfId="1" applyFont="1" applyBorder="1" applyAlignment="1">
      <alignment horizontal="center" vertical="center"/>
    </xf>
    <xf numFmtId="0" fontId="1" fillId="0" borderId="4" xfId="1" applyFont="1" applyBorder="1" applyAlignment="1">
      <alignment vertical="center" wrapText="1"/>
    </xf>
    <xf numFmtId="0" fontId="2" fillId="0" borderId="4" xfId="1" applyFont="1" applyBorder="1" applyAlignment="1">
      <alignment horizontal="center" vertical="center" wrapText="1"/>
    </xf>
    <xf numFmtId="0" fontId="7" fillId="0" borderId="0" xfId="0" applyFont="1" applyAlignment="1">
      <alignment horizontal="justify" vertical="center"/>
    </xf>
    <xf numFmtId="0" fontId="10" fillId="0" borderId="2" xfId="0" applyFont="1" applyBorder="1" applyAlignment="1">
      <alignment horizontal="justify" vertical="center" wrapText="1"/>
    </xf>
    <xf numFmtId="0" fontId="10" fillId="0" borderId="3"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9" fillId="0" borderId="4" xfId="0" applyFont="1" applyBorder="1" applyAlignment="1">
      <alignment horizontal="right" vertical="center"/>
    </xf>
    <xf numFmtId="9" fontId="9" fillId="0" borderId="4" xfId="0" applyNumberFormat="1" applyFont="1" applyBorder="1" applyAlignment="1">
      <alignment horizontal="justify" vertical="center"/>
    </xf>
    <xf numFmtId="0" fontId="12" fillId="0" borderId="4" xfId="0" applyFont="1" applyBorder="1" applyAlignment="1">
      <alignment horizontal="justify" vertical="center" wrapText="1"/>
    </xf>
    <xf numFmtId="0" fontId="7" fillId="0" borderId="0" xfId="1" applyFont="1" applyAlignment="1">
      <alignment wrapText="1"/>
    </xf>
    <xf numFmtId="0" fontId="22" fillId="0" borderId="0" xfId="1" applyAlignment="1">
      <alignment wrapText="1"/>
    </xf>
    <xf numFmtId="0" fontId="7" fillId="0" borderId="4" xfId="1" applyFont="1" applyBorder="1" applyAlignment="1">
      <alignment horizontal="center" vertical="center"/>
    </xf>
    <xf numFmtId="0" fontId="15" fillId="0" borderId="4" xfId="1" applyFont="1" applyBorder="1" applyAlignment="1">
      <alignment horizontal="justify" vertical="center" wrapText="1"/>
    </xf>
    <xf numFmtId="0" fontId="25" fillId="0" borderId="4" xfId="1" applyFont="1" applyBorder="1" applyAlignment="1">
      <alignment horizontal="center" vertical="center"/>
    </xf>
    <xf numFmtId="0" fontId="15" fillId="0" borderId="4" xfId="1" applyFont="1" applyBorder="1" applyAlignment="1">
      <alignment horizontal="left" vertical="center" wrapText="1"/>
    </xf>
    <xf numFmtId="0" fontId="1" fillId="3" borderId="4" xfId="1" applyFont="1" applyFill="1" applyBorder="1" applyAlignment="1">
      <alignment horizontal="center" vertical="center"/>
    </xf>
    <xf numFmtId="0" fontId="25" fillId="3" borderId="4" xfId="1" applyFont="1" applyFill="1" applyBorder="1" applyAlignment="1">
      <alignment horizontal="center" vertical="center"/>
    </xf>
    <xf numFmtId="0" fontId="18" fillId="0" borderId="4" xfId="1" applyFont="1" applyBorder="1" applyAlignment="1">
      <alignment horizontal="left" vertical="top" wrapText="1"/>
    </xf>
    <xf numFmtId="164" fontId="26" fillId="0" borderId="4" xfId="1" applyNumberFormat="1" applyFont="1" applyBorder="1" applyAlignment="1">
      <alignment horizontal="center" vertical="center" shrinkToFit="1"/>
    </xf>
    <xf numFmtId="0" fontId="22" fillId="0" borderId="4" xfId="1" applyBorder="1" applyAlignment="1">
      <alignment horizontal="left" vertical="top" wrapText="1"/>
    </xf>
    <xf numFmtId="0" fontId="18" fillId="0" borderId="4" xfId="1" applyFont="1" applyBorder="1" applyAlignment="1">
      <alignment horizontal="center" vertical="top" wrapText="1"/>
    </xf>
    <xf numFmtId="0" fontId="22" fillId="0" borderId="4" xfId="1" applyBorder="1" applyAlignment="1">
      <alignment vertical="top" wrapText="1"/>
    </xf>
    <xf numFmtId="0" fontId="22" fillId="0" borderId="0" xfId="1" applyAlignment="1">
      <alignment horizontal="left" vertical="top"/>
    </xf>
    <xf numFmtId="165" fontId="26" fillId="0" borderId="4" xfId="1" applyNumberFormat="1" applyFont="1" applyBorder="1" applyAlignment="1">
      <alignment horizontal="center" vertical="center" shrinkToFit="1"/>
    </xf>
    <xf numFmtId="0" fontId="18" fillId="0" borderId="4" xfId="1" applyFont="1" applyBorder="1" applyAlignment="1">
      <alignment horizontal="center" vertical="center" wrapText="1"/>
    </xf>
    <xf numFmtId="0" fontId="22" fillId="0" borderId="4" xfId="1" applyBorder="1" applyAlignment="1">
      <alignment horizontal="left" vertical="center" wrapText="1"/>
    </xf>
    <xf numFmtId="0" fontId="22" fillId="0" borderId="4" xfId="1" applyBorder="1" applyAlignment="1">
      <alignment vertical="center" wrapText="1"/>
    </xf>
    <xf numFmtId="0" fontId="22" fillId="0" borderId="4" xfId="1" applyBorder="1" applyAlignment="1">
      <alignment horizontal="center" vertical="center" wrapText="1"/>
    </xf>
    <xf numFmtId="166" fontId="26" fillId="0" borderId="4" xfId="1" applyNumberFormat="1" applyFont="1" applyBorder="1" applyAlignment="1">
      <alignment horizontal="center" vertical="center" shrinkToFit="1"/>
    </xf>
    <xf numFmtId="0" fontId="27" fillId="0" borderId="4" xfId="1" applyFont="1" applyBorder="1" applyAlignment="1">
      <alignment horizontal="left" vertical="top" wrapText="1"/>
    </xf>
    <xf numFmtId="0" fontId="28" fillId="0" borderId="4" xfId="1" applyFont="1" applyBorder="1" applyAlignment="1">
      <alignment horizontal="center" vertical="top" wrapText="1"/>
    </xf>
    <xf numFmtId="165" fontId="29" fillId="0" borderId="4" xfId="1" applyNumberFormat="1" applyFont="1" applyBorder="1" applyAlignment="1">
      <alignment horizontal="center" vertical="center" shrinkToFit="1"/>
    </xf>
    <xf numFmtId="0" fontId="30" fillId="0" borderId="4" xfId="1" applyFont="1" applyBorder="1" applyAlignment="1">
      <alignment horizontal="center" vertical="center" wrapText="1"/>
    </xf>
    <xf numFmtId="0" fontId="22" fillId="0" borderId="4" xfId="1" applyBorder="1" applyAlignment="1">
      <alignment wrapText="1"/>
    </xf>
    <xf numFmtId="0" fontId="31" fillId="0" borderId="4" xfId="1" applyFont="1" applyBorder="1" applyAlignment="1">
      <alignment horizontal="center" vertical="center" wrapText="1"/>
    </xf>
    <xf numFmtId="0" fontId="28" fillId="0" borderId="4" xfId="1" applyFont="1" applyBorder="1" applyAlignment="1">
      <alignment horizontal="left" vertical="top" wrapText="1"/>
    </xf>
    <xf numFmtId="0" fontId="32" fillId="0" borderId="4" xfId="1" applyFont="1" applyBorder="1" applyAlignment="1">
      <alignment horizontal="left" vertical="center" wrapText="1"/>
    </xf>
    <xf numFmtId="0" fontId="28" fillId="0" borderId="4" xfId="1" applyFont="1" applyBorder="1" applyAlignment="1">
      <alignment horizontal="center" vertical="center" wrapText="1"/>
    </xf>
    <xf numFmtId="0" fontId="28" fillId="0" borderId="4" xfId="1" applyFont="1" applyBorder="1" applyAlignment="1">
      <alignment horizontal="left" vertical="center" wrapText="1"/>
    </xf>
    <xf numFmtId="0" fontId="22" fillId="0" borderId="4" xfId="1" applyBorder="1" applyAlignment="1">
      <alignment horizontal="center" vertical="top" wrapText="1"/>
    </xf>
    <xf numFmtId="0" fontId="32" fillId="0" borderId="4" xfId="1" applyFont="1" applyBorder="1" applyAlignment="1">
      <alignment horizontal="center" vertical="top" wrapText="1"/>
    </xf>
    <xf numFmtId="0" fontId="28" fillId="0" borderId="4" xfId="1" applyFont="1" applyBorder="1" applyAlignment="1">
      <alignment horizontal="left" vertical="top" wrapText="1" indent="1"/>
    </xf>
    <xf numFmtId="0" fontId="28" fillId="0" borderId="4" xfId="1" applyFont="1" applyBorder="1" applyAlignment="1">
      <alignment vertical="center" wrapText="1"/>
    </xf>
    <xf numFmtId="0" fontId="34" fillId="0" borderId="4" xfId="1" applyFont="1" applyBorder="1" applyAlignment="1">
      <alignment wrapText="1"/>
    </xf>
    <xf numFmtId="0" fontId="34" fillId="0" borderId="4" xfId="1" applyFont="1" applyBorder="1" applyAlignment="1">
      <alignment horizontal="center" vertical="center" wrapText="1"/>
    </xf>
    <xf numFmtId="0" fontId="28" fillId="0" borderId="4" xfId="1" applyFont="1" applyBorder="1" applyAlignment="1">
      <alignment wrapText="1"/>
    </xf>
    <xf numFmtId="49" fontId="18" fillId="0" borderId="4" xfId="1" applyNumberFormat="1" applyFont="1" applyBorder="1" applyAlignment="1">
      <alignment horizontal="center" vertical="center" wrapText="1"/>
    </xf>
    <xf numFmtId="0" fontId="34" fillId="0" borderId="4" xfId="1" applyFont="1" applyBorder="1" applyAlignment="1">
      <alignment vertical="center" wrapText="1"/>
    </xf>
    <xf numFmtId="0" fontId="31" fillId="0" borderId="4" xfId="1" applyFont="1" applyBorder="1" applyAlignment="1">
      <alignment horizontal="left" vertical="center" wrapText="1"/>
    </xf>
    <xf numFmtId="0" fontId="20" fillId="0" borderId="4" xfId="1" applyFont="1" applyBorder="1" applyAlignment="1">
      <alignment horizontal="left" vertical="center" wrapText="1"/>
    </xf>
    <xf numFmtId="0" fontId="33" fillId="0" borderId="4" xfId="1" applyFont="1" applyBorder="1" applyAlignment="1">
      <alignment horizontal="left" vertical="center" wrapText="1"/>
    </xf>
    <xf numFmtId="0" fontId="33" fillId="0" borderId="4" xfId="1" applyFont="1" applyBorder="1" applyAlignment="1">
      <alignment horizontal="center" vertical="center" wrapText="1"/>
    </xf>
    <xf numFmtId="0" fontId="35" fillId="0" borderId="4" xfId="1" applyFont="1" applyBorder="1" applyAlignment="1">
      <alignment horizontal="center" vertical="center" wrapText="1"/>
    </xf>
    <xf numFmtId="0" fontId="36" fillId="0" borderId="4" xfId="1" applyFont="1" applyBorder="1" applyAlignment="1">
      <alignment horizontal="center" vertical="center" wrapText="1"/>
    </xf>
    <xf numFmtId="0" fontId="35" fillId="0" borderId="4" xfId="1" applyFont="1" applyBorder="1" applyAlignment="1">
      <alignment wrapText="1"/>
    </xf>
    <xf numFmtId="0" fontId="28" fillId="4" borderId="4" xfId="1" applyFont="1" applyFill="1" applyBorder="1" applyAlignment="1">
      <alignment horizontal="left" vertical="center" wrapText="1"/>
    </xf>
    <xf numFmtId="0" fontId="28" fillId="0" borderId="4" xfId="1" quotePrefix="1" applyFont="1" applyBorder="1" applyAlignment="1">
      <alignment horizontal="center" vertical="center" wrapText="1"/>
    </xf>
    <xf numFmtId="0" fontId="37" fillId="0" borderId="4" xfId="1" applyFont="1" applyBorder="1" applyAlignment="1">
      <alignment vertical="center" wrapText="1"/>
    </xf>
    <xf numFmtId="0" fontId="37" fillId="0" borderId="4" xfId="1" applyFont="1" applyBorder="1" applyAlignment="1">
      <alignment horizontal="center" vertical="center" wrapText="1"/>
    </xf>
    <xf numFmtId="0" fontId="38" fillId="0" borderId="4" xfId="1" applyFont="1" applyBorder="1" applyAlignment="1">
      <alignment vertical="center" wrapText="1"/>
    </xf>
    <xf numFmtId="1" fontId="37" fillId="0" borderId="4" xfId="1" applyNumberFormat="1" applyFont="1" applyBorder="1" applyAlignment="1">
      <alignment horizontal="center" vertical="center" wrapText="1"/>
    </xf>
    <xf numFmtId="0" fontId="39" fillId="0" borderId="4" xfId="1" applyFont="1" applyBorder="1" applyAlignment="1">
      <alignment vertical="center" wrapText="1"/>
    </xf>
    <xf numFmtId="0" fontId="19" fillId="0" borderId="4" xfId="1" applyFont="1" applyBorder="1" applyAlignment="1">
      <alignment vertical="center" wrapText="1"/>
    </xf>
    <xf numFmtId="0" fontId="19" fillId="0" borderId="4" xfId="1" applyFont="1" applyBorder="1" applyAlignment="1">
      <alignment horizontal="center" vertical="center" wrapText="1"/>
    </xf>
    <xf numFmtId="0" fontId="40" fillId="0" borderId="4" xfId="1" applyFont="1" applyBorder="1" applyAlignment="1">
      <alignment wrapText="1"/>
    </xf>
    <xf numFmtId="0" fontId="41" fillId="0" borderId="4" xfId="1" applyFont="1" applyBorder="1" applyAlignment="1">
      <alignment vertical="center" wrapText="1"/>
    </xf>
    <xf numFmtId="0" fontId="41" fillId="0" borderId="4" xfId="1" applyFont="1" applyBorder="1" applyAlignment="1">
      <alignment horizontal="center" vertical="center" wrapText="1"/>
    </xf>
    <xf numFmtId="0" fontId="42" fillId="0" borderId="4" xfId="1" applyFont="1" applyBorder="1" applyAlignment="1">
      <alignment wrapText="1"/>
    </xf>
    <xf numFmtId="0" fontId="43" fillId="0" borderId="4" xfId="1" applyFont="1" applyBorder="1" applyAlignment="1">
      <alignment vertical="center" wrapText="1"/>
    </xf>
    <xf numFmtId="0" fontId="19" fillId="0" borderId="4" xfId="1" applyFont="1" applyBorder="1" applyAlignment="1">
      <alignment horizontal="left" vertical="top" wrapText="1"/>
    </xf>
    <xf numFmtId="165" fontId="44" fillId="0" borderId="4" xfId="1" applyNumberFormat="1" applyFont="1" applyBorder="1" applyAlignment="1">
      <alignment horizontal="center" vertical="center" shrinkToFit="1"/>
    </xf>
    <xf numFmtId="0" fontId="19" fillId="0" borderId="4" xfId="1" applyFont="1" applyBorder="1" applyAlignment="1">
      <alignment horizontal="center" vertical="top" wrapText="1"/>
    </xf>
    <xf numFmtId="0" fontId="19" fillId="0" borderId="4" xfId="1" applyFont="1" applyBorder="1" applyAlignment="1">
      <alignment horizontal="left" vertical="top" wrapText="1" indent="1"/>
    </xf>
    <xf numFmtId="0" fontId="22" fillId="0" borderId="4" xfId="1" applyBorder="1" applyAlignment="1">
      <alignment horizontal="left" wrapText="1"/>
    </xf>
    <xf numFmtId="0" fontId="15" fillId="0" borderId="4" xfId="1" applyFont="1" applyBorder="1" applyAlignment="1">
      <alignment horizontal="center" vertical="center" wrapText="1"/>
    </xf>
    <xf numFmtId="0" fontId="1" fillId="0" borderId="4" xfId="1" applyFont="1" applyBorder="1" applyAlignment="1">
      <alignment horizontal="justify" vertical="center" wrapText="1"/>
    </xf>
    <xf numFmtId="0" fontId="45" fillId="0" borderId="4" xfId="1" applyFont="1" applyBorder="1" applyAlignment="1">
      <alignment horizontal="left" wrapText="1"/>
    </xf>
    <xf numFmtId="0" fontId="22" fillId="0" borderId="4" xfId="1" applyBorder="1" applyAlignment="1">
      <alignment horizontal="center" vertical="center"/>
    </xf>
    <xf numFmtId="0" fontId="45" fillId="0" borderId="4" xfId="1" applyFont="1" applyBorder="1" applyAlignment="1">
      <alignment horizontal="left" vertical="center" wrapText="1"/>
    </xf>
    <xf numFmtId="0" fontId="45" fillId="0" borderId="4" xfId="1" applyFont="1" applyBorder="1" applyAlignment="1">
      <alignment horizontal="left" vertical="top" wrapText="1"/>
    </xf>
    <xf numFmtId="0" fontId="45" fillId="5" borderId="4" xfId="1" applyFont="1" applyFill="1" applyBorder="1" applyAlignment="1">
      <alignment horizontal="left" vertical="top" wrapText="1"/>
    </xf>
    <xf numFmtId="0" fontId="45" fillId="6" borderId="4" xfId="1" applyFont="1" applyFill="1" applyBorder="1" applyAlignment="1">
      <alignment horizontal="left" vertical="top" wrapText="1"/>
    </xf>
    <xf numFmtId="0" fontId="45" fillId="7" borderId="4" xfId="1" applyFont="1" applyFill="1" applyBorder="1" applyAlignment="1">
      <alignment horizontal="left" vertical="top" wrapText="1"/>
    </xf>
    <xf numFmtId="0" fontId="45" fillId="0" borderId="4" xfId="1" applyFont="1" applyBorder="1" applyAlignment="1">
      <alignment vertical="top" wrapText="1"/>
    </xf>
    <xf numFmtId="0" fontId="45" fillId="0" borderId="4" xfId="1" applyFont="1" applyBorder="1" applyAlignment="1">
      <alignment horizontal="center" vertical="center" wrapText="1"/>
    </xf>
    <xf numFmtId="0" fontId="45" fillId="0" borderId="4" xfId="1" applyFont="1" applyBorder="1" applyAlignment="1">
      <alignment horizontal="justify" vertical="center" wrapText="1"/>
    </xf>
    <xf numFmtId="0" fontId="45" fillId="0" borderId="4" xfId="2" applyFont="1" applyBorder="1" applyAlignment="1" applyProtection="1">
      <alignment horizontal="justify" vertical="center" wrapText="1"/>
    </xf>
    <xf numFmtId="0" fontId="45" fillId="0" borderId="4" xfId="1" applyFont="1" applyBorder="1" applyAlignment="1">
      <alignment vertical="center" wrapText="1"/>
    </xf>
    <xf numFmtId="0" fontId="1" fillId="3" borderId="4" xfId="1" applyFont="1" applyFill="1" applyBorder="1" applyAlignment="1">
      <alignment horizontal="center" vertical="center" wrapText="1"/>
    </xf>
    <xf numFmtId="0" fontId="45" fillId="3" borderId="4" xfId="1" applyFont="1" applyFill="1" applyBorder="1" applyAlignment="1">
      <alignment vertical="center" wrapText="1"/>
    </xf>
    <xf numFmtId="0" fontId="23" fillId="0" borderId="4" xfId="1" applyFont="1" applyBorder="1" applyAlignment="1">
      <alignment vertical="center" wrapText="1"/>
    </xf>
    <xf numFmtId="3" fontId="23" fillId="3" borderId="4" xfId="1" applyNumberFormat="1" applyFont="1" applyFill="1" applyBorder="1" applyAlignment="1">
      <alignment vertical="center" wrapText="1"/>
    </xf>
    <xf numFmtId="0" fontId="1" fillId="3" borderId="4" xfId="1" applyFont="1" applyFill="1" applyBorder="1" applyAlignment="1">
      <alignment horizontal="justify" vertical="center"/>
    </xf>
    <xf numFmtId="0" fontId="21" fillId="0" borderId="4" xfId="1" applyFont="1" applyBorder="1" applyAlignment="1">
      <alignment vertical="center" wrapText="1"/>
    </xf>
    <xf numFmtId="0" fontId="21" fillId="0" borderId="4" xfId="1" applyFont="1" applyBorder="1" applyAlignment="1">
      <alignment horizontal="justify" vertical="center" wrapText="1"/>
    </xf>
    <xf numFmtId="49" fontId="45" fillId="0" borderId="4" xfId="1" applyNumberFormat="1" applyFont="1" applyBorder="1" applyAlignment="1">
      <alignment vertical="center" wrapText="1"/>
    </xf>
    <xf numFmtId="0" fontId="45" fillId="0" borderId="4" xfId="1" quotePrefix="1" applyFont="1" applyBorder="1" applyAlignment="1">
      <alignment vertical="center" wrapText="1"/>
    </xf>
    <xf numFmtId="0" fontId="45" fillId="0" borderId="4" xfId="3" applyFont="1" applyBorder="1" applyAlignment="1">
      <alignment horizontal="left" vertical="top" wrapText="1"/>
    </xf>
    <xf numFmtId="0" fontId="45" fillId="3" borderId="4" xfId="1" applyFont="1" applyFill="1" applyBorder="1" applyAlignment="1">
      <alignment horizontal="center" vertical="center" wrapText="1"/>
    </xf>
    <xf numFmtId="0" fontId="21" fillId="0" borderId="4" xfId="4" applyFont="1" applyBorder="1" applyAlignment="1">
      <alignment vertical="center" wrapText="1"/>
    </xf>
    <xf numFmtId="0" fontId="22" fillId="0" borderId="4" xfId="4" applyBorder="1" applyAlignment="1">
      <alignment vertical="center" wrapText="1"/>
    </xf>
    <xf numFmtId="0" fontId="1" fillId="0" borderId="4" xfId="4" applyFont="1" applyBorder="1" applyAlignment="1">
      <alignment vertical="center" wrapText="1"/>
    </xf>
    <xf numFmtId="0" fontId="21" fillId="0" borderId="4" xfId="4" applyFont="1" applyBorder="1" applyAlignment="1">
      <alignment horizontal="left" vertical="center" wrapText="1"/>
    </xf>
    <xf numFmtId="0" fontId="47" fillId="0" borderId="4" xfId="1" applyFont="1" applyBorder="1" applyAlignment="1">
      <alignment horizontal="left" vertical="top"/>
    </xf>
    <xf numFmtId="49" fontId="47" fillId="0" borderId="4" xfId="1" applyNumberFormat="1" applyFont="1" applyBorder="1" applyAlignment="1">
      <alignment horizontal="center" vertical="center"/>
    </xf>
    <xf numFmtId="3" fontId="1" fillId="0" borderId="4" xfId="1" applyNumberFormat="1" applyFont="1" applyBorder="1" applyAlignment="1">
      <alignment horizontal="center" vertical="center" wrapText="1"/>
    </xf>
    <xf numFmtId="3" fontId="1" fillId="0" borderId="4" xfId="1" applyNumberFormat="1" applyFont="1" applyBorder="1" applyAlignment="1">
      <alignment horizontal="justify" vertical="center" wrapText="1"/>
    </xf>
    <xf numFmtId="3" fontId="15" fillId="0" borderId="4" xfId="1" applyNumberFormat="1" applyFont="1" applyBorder="1" applyAlignment="1">
      <alignment horizontal="justify" vertical="center" wrapText="1"/>
    </xf>
    <xf numFmtId="3" fontId="1" fillId="0" borderId="4" xfId="1" applyNumberFormat="1" applyFont="1" applyBorder="1" applyAlignment="1">
      <alignment vertical="center" wrapText="1"/>
    </xf>
    <xf numFmtId="0" fontId="22" fillId="0" borderId="0" xfId="1" applyAlignment="1">
      <alignment horizontal="center" vertical="center"/>
    </xf>
    <xf numFmtId="0" fontId="10" fillId="0" borderId="1" xfId="0" applyFont="1" applyBorder="1" applyAlignment="1">
      <alignment horizontal="center" vertical="center" wrapText="1"/>
    </xf>
    <xf numFmtId="0" fontId="50" fillId="0" borderId="4" xfId="0" applyFont="1" applyBorder="1"/>
    <xf numFmtId="0" fontId="50" fillId="0" borderId="0" xfId="0" applyFont="1"/>
    <xf numFmtId="0" fontId="3" fillId="0" borderId="4" xfId="0" applyFont="1" applyBorder="1" applyAlignment="1">
      <alignment horizontal="center" vertical="center" wrapText="1"/>
    </xf>
    <xf numFmtId="0" fontId="49" fillId="0" borderId="4" xfId="0" applyFont="1" applyBorder="1" applyAlignment="1">
      <alignment horizontal="center" vertical="center" wrapText="1"/>
    </xf>
    <xf numFmtId="0" fontId="50" fillId="0" borderId="4" xfId="0" applyFont="1" applyBorder="1" applyAlignment="1">
      <alignment horizontal="justify" vertical="center" wrapText="1"/>
    </xf>
    <xf numFmtId="0" fontId="50" fillId="0" borderId="4" xfId="0" applyFont="1" applyBorder="1" applyAlignment="1">
      <alignment vertical="center" wrapText="1"/>
    </xf>
    <xf numFmtId="0" fontId="4" fillId="0" borderId="4" xfId="0" applyFont="1" applyBorder="1" applyAlignment="1">
      <alignment horizontal="justify" vertical="center" wrapText="1"/>
    </xf>
    <xf numFmtId="0" fontId="17" fillId="0" borderId="4" xfId="0" applyFont="1" applyBorder="1" applyAlignment="1">
      <alignment vertical="center" wrapText="1"/>
    </xf>
    <xf numFmtId="0" fontId="50" fillId="0" borderId="4" xfId="0" applyFont="1" applyBorder="1" applyAlignment="1">
      <alignment horizontal="center" vertical="center" wrapText="1"/>
    </xf>
    <xf numFmtId="0" fontId="51" fillId="0" borderId="4" xfId="0" applyFont="1" applyBorder="1" applyAlignment="1">
      <alignment vertical="center" wrapText="1"/>
    </xf>
    <xf numFmtId="0" fontId="50" fillId="0" borderId="4" xfId="0" applyFont="1" applyBorder="1" applyAlignment="1">
      <alignment horizontal="center" vertical="center"/>
    </xf>
    <xf numFmtId="0" fontId="52"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51" fillId="0" borderId="4" xfId="0" applyFont="1" applyBorder="1" applyAlignment="1">
      <alignment horizontal="left" vertical="center" wrapText="1"/>
    </xf>
    <xf numFmtId="0" fontId="50" fillId="0" borderId="4" xfId="0" applyFont="1" applyBorder="1" applyAlignment="1">
      <alignment vertical="center"/>
    </xf>
    <xf numFmtId="0" fontId="50" fillId="0" borderId="4" xfId="0" applyFont="1" applyBorder="1" applyAlignment="1">
      <alignment wrapText="1"/>
    </xf>
    <xf numFmtId="0" fontId="50" fillId="0" borderId="4" xfId="0" applyFont="1" applyBorder="1" applyAlignment="1">
      <alignment horizontal="left" vertical="center" wrapText="1"/>
    </xf>
    <xf numFmtId="0" fontId="52" fillId="0" borderId="4" xfId="0" applyFont="1" applyBorder="1" applyAlignment="1">
      <alignment vertical="center" wrapText="1"/>
    </xf>
    <xf numFmtId="0" fontId="52" fillId="0" borderId="4" xfId="0" applyFont="1" applyBorder="1" applyAlignment="1">
      <alignment horizontal="center" vertical="center"/>
    </xf>
    <xf numFmtId="0" fontId="52" fillId="0" borderId="4" xfId="0" applyFont="1" applyBorder="1" applyAlignment="1">
      <alignment wrapText="1"/>
    </xf>
    <xf numFmtId="0" fontId="51" fillId="0" borderId="4" xfId="0" applyFont="1" applyBorder="1" applyAlignment="1">
      <alignment wrapText="1"/>
    </xf>
    <xf numFmtId="0" fontId="51" fillId="0" borderId="4" xfId="0" applyFont="1" applyBorder="1" applyAlignment="1">
      <alignment vertical="center"/>
    </xf>
    <xf numFmtId="0" fontId="17" fillId="0" borderId="4" xfId="0" applyFont="1" applyBorder="1" applyAlignment="1">
      <alignment horizontal="center" vertical="center"/>
    </xf>
    <xf numFmtId="0" fontId="51" fillId="0" borderId="4" xfId="0" applyFont="1" applyBorder="1" applyAlignment="1">
      <alignment horizontal="justify" vertical="center" wrapText="1"/>
    </xf>
    <xf numFmtId="0" fontId="50" fillId="0" borderId="4" xfId="1" applyFont="1" applyBorder="1" applyAlignment="1">
      <alignment vertical="center" wrapText="1"/>
    </xf>
    <xf numFmtId="0" fontId="50" fillId="0" borderId="4" xfId="1" applyFont="1" applyBorder="1" applyAlignment="1">
      <alignment horizontal="center" vertical="center"/>
    </xf>
    <xf numFmtId="0" fontId="17" fillId="0" borderId="4" xfId="1" applyFont="1" applyBorder="1" applyAlignment="1">
      <alignment vertical="center" wrapText="1"/>
    </xf>
    <xf numFmtId="0" fontId="50" fillId="0" borderId="4" xfId="1" quotePrefix="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0" fillId="0" borderId="1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4" xfId="0" applyFont="1" applyBorder="1" applyAlignment="1">
      <alignment horizontal="center" vertical="center" wrapText="1"/>
    </xf>
    <xf numFmtId="0" fontId="4" fillId="0" borderId="0" xfId="0" applyFont="1" applyAlignment="1">
      <alignment horizontal="center" vertical="center"/>
    </xf>
    <xf numFmtId="0" fontId="50" fillId="0" borderId="4" xfId="0" applyFont="1" applyBorder="1" applyAlignment="1">
      <alignment horizontal="center" vertical="center" wrapText="1"/>
    </xf>
    <xf numFmtId="0" fontId="15" fillId="0" borderId="4" xfId="1" applyFont="1" applyBorder="1" applyAlignment="1">
      <alignment horizontal="justify" vertical="center" wrapText="1"/>
    </xf>
    <xf numFmtId="0" fontId="1" fillId="0" borderId="4" xfId="1" applyFont="1" applyBorder="1" applyAlignment="1">
      <alignment horizontal="justify" vertical="center" wrapText="1"/>
    </xf>
    <xf numFmtId="3" fontId="1" fillId="0" borderId="4" xfId="1" applyNumberFormat="1" applyFont="1" applyBorder="1" applyAlignment="1">
      <alignment vertical="center" wrapText="1"/>
    </xf>
    <xf numFmtId="3" fontId="15" fillId="0" borderId="4" xfId="1" applyNumberFormat="1" applyFont="1" applyBorder="1" applyAlignment="1">
      <alignment horizontal="justify"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3" fillId="0" borderId="4" xfId="0" applyFont="1" applyBorder="1" applyAlignment="1">
      <alignment horizontal="center" vertical="center"/>
    </xf>
    <xf numFmtId="0" fontId="3" fillId="0" borderId="0" xfId="0" applyFont="1" applyAlignment="1">
      <alignment horizontal="left" vertical="center"/>
    </xf>
    <xf numFmtId="0" fontId="10" fillId="0" borderId="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0" fillId="0" borderId="3" xfId="0" applyFont="1" applyBorder="1" applyAlignment="1">
      <alignment horizontal="center" vertical="center" wrapText="1"/>
    </xf>
    <xf numFmtId="14" fontId="9" fillId="0" borderId="3"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0" borderId="3" xfId="0" applyFont="1" applyBorder="1" applyAlignment="1">
      <alignment horizontal="left" vertical="center" wrapText="1"/>
    </xf>
    <xf numFmtId="0" fontId="13" fillId="0" borderId="3" xfId="0" applyFont="1" applyBorder="1" applyAlignment="1">
      <alignment horizontal="left" vertical="center" wrapText="1"/>
    </xf>
    <xf numFmtId="0" fontId="10" fillId="0" borderId="3" xfId="0" applyFont="1" applyBorder="1" applyAlignment="1">
      <alignment horizontal="left" vertical="center" wrapText="1"/>
    </xf>
    <xf numFmtId="0" fontId="9" fillId="0" borderId="1" xfId="0" applyFont="1" applyBorder="1" applyAlignment="1">
      <alignment horizontal="left" vertical="center" wrapText="1"/>
    </xf>
    <xf numFmtId="3" fontId="1" fillId="0" borderId="4" xfId="1" applyNumberFormat="1" applyFont="1" applyBorder="1" applyAlignment="1">
      <alignment horizontal="left" vertical="center" wrapText="1"/>
    </xf>
  </cellXfs>
  <cellStyles count="5">
    <cellStyle name="Hyperlink 2" xfId="2" xr:uid="{2513B868-2C33-4C56-9BCF-FFE74FD7C7BA}"/>
    <cellStyle name="Normal" xfId="0" builtinId="0"/>
    <cellStyle name="Normal 2" xfId="1" xr:uid="{7DAF230A-60C3-4200-B696-9FA8A1489377}"/>
    <cellStyle name="Normal 2 2" xfId="4" xr:uid="{339CD467-CCB9-4DB8-AD1F-A957CE74710C}"/>
    <cellStyle name="Normal 3" xfId="3" xr:uid="{105E5BEE-E222-43B6-B44A-20E921C612A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sdl.thutuchanhchinh.vn/tw/Pages/chi-tiet-thu-tuc-hanh-chinh.aspx?ItemID=67436&amp;tthcDonVi=B%E1%BB%99%20Th%C3%B4ng%20tin%20v%C3%A0%20Truy%E1%BB%81n%20th%C3%B4ng" TargetMode="External"/><Relationship Id="rId1" Type="http://schemas.openxmlformats.org/officeDocument/2006/relationships/hyperlink" Target="http://csdl.thutuchanhchinh.vn/tw/Pages/chi-tiet-thu-tuc-hanh-chinh.aspx?ItemID=67370&amp;tthcDonVi=B%E1%BB%99%20Th%C3%B4ng%20tin%20v%C3%A0%20Truy%E1%BB%81n%20th%C3%B4n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4E9FA-140E-4485-87D6-985E829A5B52}">
  <dimension ref="A1:G11"/>
  <sheetViews>
    <sheetView topLeftCell="A10" zoomScale="85" zoomScaleNormal="85" workbookViewId="0">
      <selection activeCell="C9" sqref="C9"/>
    </sheetView>
  </sheetViews>
  <sheetFormatPr defaultRowHeight="14.4"/>
  <cols>
    <col min="1" max="1" width="8.88671875" customWidth="1"/>
    <col min="2" max="2" width="39.21875" customWidth="1"/>
    <col min="3" max="7" width="24.77734375" customWidth="1"/>
  </cols>
  <sheetData>
    <row r="1" spans="1:7" ht="43.05" customHeight="1">
      <c r="A1" s="182" t="s">
        <v>2508</v>
      </c>
      <c r="B1" s="183"/>
      <c r="C1" s="183"/>
      <c r="D1" s="183"/>
      <c r="E1" s="183"/>
      <c r="F1" s="183"/>
      <c r="G1" s="183"/>
    </row>
    <row r="2" spans="1:7" ht="16.2" thickBot="1">
      <c r="A2" s="44"/>
    </row>
    <row r="3" spans="1:7" ht="17.399999999999999" thickBot="1">
      <c r="A3" s="184" t="s">
        <v>2</v>
      </c>
      <c r="B3" s="184" t="s">
        <v>444</v>
      </c>
      <c r="C3" s="186" t="s">
        <v>445</v>
      </c>
      <c r="D3" s="187"/>
      <c r="E3" s="184" t="s">
        <v>446</v>
      </c>
      <c r="F3" s="184" t="s">
        <v>447</v>
      </c>
      <c r="G3" s="184" t="s">
        <v>448</v>
      </c>
    </row>
    <row r="4" spans="1:7" ht="55.95" customHeight="1" thickBot="1">
      <c r="A4" s="185"/>
      <c r="B4" s="185"/>
      <c r="C4" s="22" t="s">
        <v>449</v>
      </c>
      <c r="D4" s="22" t="s">
        <v>450</v>
      </c>
      <c r="E4" s="185"/>
      <c r="F4" s="185"/>
      <c r="G4" s="185"/>
    </row>
    <row r="5" spans="1:7" ht="17.399999999999999" thickBot="1">
      <c r="A5" s="45" t="s">
        <v>7</v>
      </c>
      <c r="B5" s="46" t="s">
        <v>451</v>
      </c>
      <c r="C5" s="22"/>
      <c r="D5" s="22"/>
      <c r="E5" s="220"/>
      <c r="F5" s="22"/>
      <c r="G5" s="22"/>
    </row>
    <row r="6" spans="1:7" ht="84.6" thickBot="1">
      <c r="A6" s="20">
        <v>1</v>
      </c>
      <c r="B6" s="2" t="s">
        <v>452</v>
      </c>
      <c r="C6" s="4" t="s">
        <v>455</v>
      </c>
      <c r="D6" s="216"/>
      <c r="E6" s="221"/>
      <c r="F6" s="216"/>
      <c r="G6" s="216"/>
    </row>
    <row r="7" spans="1:7" ht="17.399999999999999" thickBot="1">
      <c r="A7" s="45" t="s">
        <v>46</v>
      </c>
      <c r="B7" s="46" t="s">
        <v>453</v>
      </c>
      <c r="C7" s="216"/>
      <c r="D7" s="216"/>
      <c r="E7" s="221"/>
      <c r="F7" s="216"/>
      <c r="G7" s="216"/>
    </row>
    <row r="8" spans="1:7" ht="118.2" thickBot="1">
      <c r="A8" s="20">
        <v>1</v>
      </c>
      <c r="B8" s="2" t="s">
        <v>454</v>
      </c>
      <c r="C8" s="4" t="s">
        <v>455</v>
      </c>
      <c r="D8" s="216"/>
      <c r="E8" s="219" t="s">
        <v>456</v>
      </c>
      <c r="F8" s="217">
        <v>45139</v>
      </c>
      <c r="G8" s="4" t="s">
        <v>413</v>
      </c>
    </row>
    <row r="9" spans="1:7" ht="151.80000000000001" thickBot="1">
      <c r="A9" s="20">
        <v>2</v>
      </c>
      <c r="B9" s="2" t="s">
        <v>457</v>
      </c>
      <c r="C9" s="4" t="s">
        <v>455</v>
      </c>
      <c r="D9" s="216"/>
      <c r="E9" s="219" t="s">
        <v>456</v>
      </c>
      <c r="F9" s="217">
        <v>45139</v>
      </c>
      <c r="G9" s="4" t="s">
        <v>413</v>
      </c>
    </row>
    <row r="10" spans="1:7" ht="118.2" thickBot="1">
      <c r="A10" s="20">
        <v>3</v>
      </c>
      <c r="B10" s="47" t="s">
        <v>454</v>
      </c>
      <c r="C10" s="48" t="s">
        <v>455</v>
      </c>
      <c r="D10" s="153"/>
      <c r="E10" s="222" t="s">
        <v>456</v>
      </c>
      <c r="F10" s="218">
        <v>45139</v>
      </c>
      <c r="G10" s="48" t="s">
        <v>413</v>
      </c>
    </row>
    <row r="11" spans="1:7" ht="151.80000000000001" thickBot="1">
      <c r="A11" s="20">
        <v>4</v>
      </c>
      <c r="B11" s="2" t="s">
        <v>457</v>
      </c>
      <c r="C11" s="4" t="s">
        <v>455</v>
      </c>
      <c r="D11" s="216"/>
      <c r="E11" s="219" t="s">
        <v>456</v>
      </c>
      <c r="F11" s="217">
        <v>45139</v>
      </c>
      <c r="G11" s="4" t="s">
        <v>413</v>
      </c>
    </row>
  </sheetData>
  <mergeCells count="7">
    <mergeCell ref="A1:G1"/>
    <mergeCell ref="A3:A4"/>
    <mergeCell ref="B3:B4"/>
    <mergeCell ref="C3:D3"/>
    <mergeCell ref="E3:E4"/>
    <mergeCell ref="F3:F4"/>
    <mergeCell ref="G3:G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B6000-948A-4A65-A51B-BF68C2109378}">
  <dimension ref="A1:H277"/>
  <sheetViews>
    <sheetView topLeftCell="A13" zoomScale="70" zoomScaleNormal="70" workbookViewId="0">
      <selection activeCell="B135" sqref="B135"/>
    </sheetView>
  </sheetViews>
  <sheetFormatPr defaultColWidth="8.6640625" defaultRowHeight="18"/>
  <cols>
    <col min="1" max="1" width="9.21875" style="155" customWidth="1"/>
    <col min="2" max="2" width="78" style="155" customWidth="1"/>
    <col min="3" max="3" width="29" style="155" hidden="1" customWidth="1"/>
    <col min="4" max="4" width="28.109375" style="155" hidden="1" customWidth="1"/>
    <col min="5" max="5" width="48.6640625" style="155" customWidth="1"/>
    <col min="6" max="8" width="23.44140625" style="155" customWidth="1"/>
    <col min="9" max="16384" width="8.6640625" style="155"/>
  </cols>
  <sheetData>
    <row r="1" spans="1:8">
      <c r="A1" s="183" t="s">
        <v>179</v>
      </c>
      <c r="B1" s="183"/>
      <c r="C1" s="183"/>
      <c r="D1" s="183"/>
      <c r="E1" s="183"/>
      <c r="F1" s="183"/>
      <c r="G1" s="183"/>
      <c r="H1" s="183"/>
    </row>
    <row r="2" spans="1:8">
      <c r="A2" s="189" t="s">
        <v>2509</v>
      </c>
      <c r="B2" s="183"/>
      <c r="C2" s="183"/>
      <c r="D2" s="183"/>
      <c r="E2" s="183"/>
      <c r="F2" s="183"/>
      <c r="G2" s="183"/>
      <c r="H2" s="183"/>
    </row>
    <row r="3" spans="1:8">
      <c r="A3" s="189"/>
      <c r="B3" s="189"/>
      <c r="C3" s="189"/>
      <c r="D3" s="189"/>
      <c r="E3" s="189"/>
      <c r="F3" s="189"/>
      <c r="G3" s="189"/>
      <c r="H3" s="189"/>
    </row>
    <row r="4" spans="1:8">
      <c r="A4" s="16"/>
    </row>
    <row r="5" spans="1:8">
      <c r="A5" s="188" t="s">
        <v>2</v>
      </c>
      <c r="B5" s="188" t="s">
        <v>52</v>
      </c>
      <c r="C5" s="156"/>
      <c r="D5" s="156"/>
      <c r="E5" s="188" t="s">
        <v>175</v>
      </c>
      <c r="F5" s="188" t="s">
        <v>412</v>
      </c>
      <c r="G5" s="188" t="s">
        <v>176</v>
      </c>
      <c r="H5" s="188"/>
    </row>
    <row r="6" spans="1:8" ht="36">
      <c r="A6" s="188"/>
      <c r="B6" s="188"/>
      <c r="C6" s="156"/>
      <c r="D6" s="156"/>
      <c r="E6" s="188"/>
      <c r="F6" s="188"/>
      <c r="G6" s="157" t="s">
        <v>177</v>
      </c>
      <c r="H6" s="157" t="s">
        <v>178</v>
      </c>
    </row>
    <row r="7" spans="1:8" ht="36">
      <c r="A7" s="156">
        <v>1</v>
      </c>
      <c r="B7" s="158" t="s">
        <v>180</v>
      </c>
      <c r="C7" s="159" t="s">
        <v>235</v>
      </c>
      <c r="D7" s="156">
        <v>20</v>
      </c>
      <c r="E7" s="154" t="str">
        <f t="shared" ref="E7:E70" si="0">C7&amp;" "&amp;D7&amp;"%"</f>
        <v>Tỷ lệ cắt giảm thời gian giải quyết TTHC 20%</v>
      </c>
      <c r="F7" s="156" t="s">
        <v>413</v>
      </c>
      <c r="G7" s="157" t="s">
        <v>414</v>
      </c>
      <c r="H7" s="157"/>
    </row>
    <row r="8" spans="1:8" ht="36">
      <c r="A8" s="156">
        <v>2</v>
      </c>
      <c r="B8" s="27" t="s">
        <v>181</v>
      </c>
      <c r="C8" s="159" t="s">
        <v>235</v>
      </c>
      <c r="D8" s="156">
        <v>33</v>
      </c>
      <c r="E8" s="154" t="str">
        <f t="shared" si="0"/>
        <v>Tỷ lệ cắt giảm thời gian giải quyết TTHC 33%</v>
      </c>
      <c r="F8" s="156" t="s">
        <v>413</v>
      </c>
      <c r="G8" s="157" t="s">
        <v>414</v>
      </c>
      <c r="H8" s="157"/>
    </row>
    <row r="9" spans="1:8" ht="36">
      <c r="A9" s="156">
        <v>3</v>
      </c>
      <c r="B9" s="158" t="s">
        <v>182</v>
      </c>
      <c r="C9" s="159" t="s">
        <v>235</v>
      </c>
      <c r="D9" s="156">
        <v>20</v>
      </c>
      <c r="E9" s="154" t="str">
        <f t="shared" si="0"/>
        <v>Tỷ lệ cắt giảm thời gian giải quyết TTHC 20%</v>
      </c>
      <c r="F9" s="156" t="s">
        <v>413</v>
      </c>
      <c r="G9" s="157" t="s">
        <v>414</v>
      </c>
      <c r="H9" s="157"/>
    </row>
    <row r="10" spans="1:8" ht="54">
      <c r="A10" s="156">
        <v>4</v>
      </c>
      <c r="B10" s="27" t="s">
        <v>183</v>
      </c>
      <c r="C10" s="159" t="s">
        <v>235</v>
      </c>
      <c r="D10" s="156">
        <v>20</v>
      </c>
      <c r="E10" s="154" t="str">
        <f t="shared" si="0"/>
        <v>Tỷ lệ cắt giảm thời gian giải quyết TTHC 20%</v>
      </c>
      <c r="F10" s="156" t="s">
        <v>413</v>
      </c>
      <c r="G10" s="157" t="s">
        <v>414</v>
      </c>
      <c r="H10" s="157"/>
    </row>
    <row r="11" spans="1:8" ht="72">
      <c r="A11" s="156">
        <v>5</v>
      </c>
      <c r="B11" s="158" t="s">
        <v>184</v>
      </c>
      <c r="C11" s="159" t="s">
        <v>235</v>
      </c>
      <c r="D11" s="156">
        <v>20</v>
      </c>
      <c r="E11" s="154" t="str">
        <f t="shared" si="0"/>
        <v>Tỷ lệ cắt giảm thời gian giải quyết TTHC 20%</v>
      </c>
      <c r="F11" s="156" t="s">
        <v>413</v>
      </c>
      <c r="G11" s="157" t="s">
        <v>414</v>
      </c>
      <c r="H11" s="157"/>
    </row>
    <row r="12" spans="1:8" ht="72">
      <c r="A12" s="156">
        <v>6</v>
      </c>
      <c r="B12" s="158" t="s">
        <v>185</v>
      </c>
      <c r="C12" s="159" t="s">
        <v>235</v>
      </c>
      <c r="D12" s="156">
        <v>20</v>
      </c>
      <c r="E12" s="154" t="str">
        <f t="shared" si="0"/>
        <v>Tỷ lệ cắt giảm thời gian giải quyết TTHC 20%</v>
      </c>
      <c r="F12" s="156" t="s">
        <v>413</v>
      </c>
      <c r="G12" s="157" t="s">
        <v>414</v>
      </c>
      <c r="H12" s="157"/>
    </row>
    <row r="13" spans="1:8" ht="54">
      <c r="A13" s="156">
        <v>7</v>
      </c>
      <c r="B13" s="158" t="s">
        <v>186</v>
      </c>
      <c r="C13" s="159" t="s">
        <v>235</v>
      </c>
      <c r="D13" s="156">
        <v>20</v>
      </c>
      <c r="E13" s="154" t="str">
        <f t="shared" si="0"/>
        <v>Tỷ lệ cắt giảm thời gian giải quyết TTHC 20%</v>
      </c>
      <c r="F13" s="156" t="s">
        <v>413</v>
      </c>
      <c r="G13" s="157" t="s">
        <v>414</v>
      </c>
      <c r="H13" s="157"/>
    </row>
    <row r="14" spans="1:8" ht="72">
      <c r="A14" s="156">
        <v>8</v>
      </c>
      <c r="B14" s="158" t="s">
        <v>187</v>
      </c>
      <c r="C14" s="159" t="s">
        <v>235</v>
      </c>
      <c r="D14" s="156">
        <v>20</v>
      </c>
      <c r="E14" s="154" t="str">
        <f t="shared" si="0"/>
        <v>Tỷ lệ cắt giảm thời gian giải quyết TTHC 20%</v>
      </c>
      <c r="F14" s="156" t="s">
        <v>413</v>
      </c>
      <c r="G14" s="157" t="s">
        <v>414</v>
      </c>
      <c r="H14" s="157"/>
    </row>
    <row r="15" spans="1:8" ht="72">
      <c r="A15" s="156">
        <v>9</v>
      </c>
      <c r="B15" s="158" t="s">
        <v>188</v>
      </c>
      <c r="C15" s="159" t="s">
        <v>235</v>
      </c>
      <c r="D15" s="156">
        <v>20</v>
      </c>
      <c r="E15" s="154" t="str">
        <f t="shared" si="0"/>
        <v>Tỷ lệ cắt giảm thời gian giải quyết TTHC 20%</v>
      </c>
      <c r="F15" s="156" t="s">
        <v>413</v>
      </c>
      <c r="G15" s="157" t="s">
        <v>414</v>
      </c>
      <c r="H15" s="157"/>
    </row>
    <row r="16" spans="1:8" ht="72">
      <c r="A16" s="156">
        <v>10</v>
      </c>
      <c r="B16" s="158" t="s">
        <v>189</v>
      </c>
      <c r="C16" s="159" t="s">
        <v>235</v>
      </c>
      <c r="D16" s="156">
        <v>20</v>
      </c>
      <c r="E16" s="154" t="str">
        <f t="shared" si="0"/>
        <v>Tỷ lệ cắt giảm thời gian giải quyết TTHC 20%</v>
      </c>
      <c r="F16" s="156" t="s">
        <v>413</v>
      </c>
      <c r="G16" s="157" t="s">
        <v>414</v>
      </c>
      <c r="H16" s="157"/>
    </row>
    <row r="17" spans="1:8" ht="54">
      <c r="A17" s="156">
        <v>11</v>
      </c>
      <c r="B17" s="27" t="s">
        <v>190</v>
      </c>
      <c r="C17" s="159" t="s">
        <v>235</v>
      </c>
      <c r="D17" s="156">
        <v>29</v>
      </c>
      <c r="E17" s="154" t="str">
        <f t="shared" si="0"/>
        <v>Tỷ lệ cắt giảm thời gian giải quyết TTHC 29%</v>
      </c>
      <c r="F17" s="156" t="s">
        <v>413</v>
      </c>
      <c r="G17" s="157" t="s">
        <v>414</v>
      </c>
      <c r="H17" s="157"/>
    </row>
    <row r="18" spans="1:8" ht="54">
      <c r="A18" s="156">
        <v>12</v>
      </c>
      <c r="B18" s="158" t="s">
        <v>191</v>
      </c>
      <c r="C18" s="159" t="s">
        <v>235</v>
      </c>
      <c r="D18" s="156">
        <v>20</v>
      </c>
      <c r="E18" s="154" t="str">
        <f t="shared" si="0"/>
        <v>Tỷ lệ cắt giảm thời gian giải quyết TTHC 20%</v>
      </c>
      <c r="F18" s="156" t="s">
        <v>413</v>
      </c>
      <c r="G18" s="157" t="s">
        <v>414</v>
      </c>
      <c r="H18" s="157"/>
    </row>
    <row r="19" spans="1:8" ht="36">
      <c r="A19" s="156">
        <v>13</v>
      </c>
      <c r="B19" s="27" t="s">
        <v>192</v>
      </c>
      <c r="C19" s="159" t="s">
        <v>235</v>
      </c>
      <c r="D19" s="156">
        <v>20</v>
      </c>
      <c r="E19" s="154" t="str">
        <f t="shared" si="0"/>
        <v>Tỷ lệ cắt giảm thời gian giải quyết TTHC 20%</v>
      </c>
      <c r="F19" s="156" t="s">
        <v>413</v>
      </c>
      <c r="G19" s="157" t="s">
        <v>414</v>
      </c>
      <c r="H19" s="157"/>
    </row>
    <row r="20" spans="1:8" ht="36">
      <c r="A20" s="156">
        <v>14</v>
      </c>
      <c r="B20" s="158" t="s">
        <v>193</v>
      </c>
      <c r="C20" s="159" t="s">
        <v>235</v>
      </c>
      <c r="D20" s="156">
        <v>33</v>
      </c>
      <c r="E20" s="154" t="str">
        <f t="shared" si="0"/>
        <v>Tỷ lệ cắt giảm thời gian giải quyết TTHC 33%</v>
      </c>
      <c r="F20" s="156" t="s">
        <v>413</v>
      </c>
      <c r="G20" s="157" t="s">
        <v>414</v>
      </c>
      <c r="H20" s="157"/>
    </row>
    <row r="21" spans="1:8" ht="36">
      <c r="A21" s="156">
        <v>15</v>
      </c>
      <c r="B21" s="158" t="s">
        <v>194</v>
      </c>
      <c r="C21" s="159" t="s">
        <v>235</v>
      </c>
      <c r="D21" s="156">
        <v>33</v>
      </c>
      <c r="E21" s="154" t="str">
        <f t="shared" si="0"/>
        <v>Tỷ lệ cắt giảm thời gian giải quyết TTHC 33%</v>
      </c>
      <c r="F21" s="156" t="s">
        <v>413</v>
      </c>
      <c r="G21" s="157" t="s">
        <v>414</v>
      </c>
      <c r="H21" s="157"/>
    </row>
    <row r="22" spans="1:8" ht="36">
      <c r="A22" s="156">
        <v>16</v>
      </c>
      <c r="B22" s="27" t="s">
        <v>195</v>
      </c>
      <c r="C22" s="159" t="s">
        <v>235</v>
      </c>
      <c r="D22" s="156">
        <v>40</v>
      </c>
      <c r="E22" s="154" t="str">
        <f t="shared" si="0"/>
        <v>Tỷ lệ cắt giảm thời gian giải quyết TTHC 40%</v>
      </c>
      <c r="F22" s="156" t="s">
        <v>413</v>
      </c>
      <c r="G22" s="157" t="s">
        <v>414</v>
      </c>
      <c r="H22" s="157"/>
    </row>
    <row r="23" spans="1:8" ht="36">
      <c r="A23" s="156">
        <v>17</v>
      </c>
      <c r="B23" s="161" t="s">
        <v>196</v>
      </c>
      <c r="C23" s="159" t="s">
        <v>235</v>
      </c>
      <c r="D23" s="156">
        <v>40</v>
      </c>
      <c r="E23" s="154" t="str">
        <f t="shared" si="0"/>
        <v>Tỷ lệ cắt giảm thời gian giải quyết TTHC 40%</v>
      </c>
      <c r="F23" s="156" t="s">
        <v>413</v>
      </c>
      <c r="G23" s="157" t="s">
        <v>414</v>
      </c>
      <c r="H23" s="157"/>
    </row>
    <row r="24" spans="1:8" ht="36">
      <c r="A24" s="156">
        <v>18</v>
      </c>
      <c r="B24" s="27" t="s">
        <v>197</v>
      </c>
      <c r="C24" s="159" t="s">
        <v>235</v>
      </c>
      <c r="D24" s="156">
        <v>50</v>
      </c>
      <c r="E24" s="154" t="str">
        <f t="shared" si="0"/>
        <v>Tỷ lệ cắt giảm thời gian giải quyết TTHC 50%</v>
      </c>
      <c r="F24" s="156" t="s">
        <v>413</v>
      </c>
      <c r="G24" s="157" t="s">
        <v>414</v>
      </c>
      <c r="H24" s="157"/>
    </row>
    <row r="25" spans="1:8" ht="36">
      <c r="A25" s="156">
        <v>19</v>
      </c>
      <c r="B25" s="27" t="s">
        <v>198</v>
      </c>
      <c r="C25" s="159" t="s">
        <v>235</v>
      </c>
      <c r="D25" s="156">
        <v>50</v>
      </c>
      <c r="E25" s="154" t="str">
        <f t="shared" si="0"/>
        <v>Tỷ lệ cắt giảm thời gian giải quyết TTHC 50%</v>
      </c>
      <c r="F25" s="156" t="s">
        <v>413</v>
      </c>
      <c r="G25" s="157" t="s">
        <v>414</v>
      </c>
      <c r="H25" s="157"/>
    </row>
    <row r="26" spans="1:8" ht="36">
      <c r="A26" s="156">
        <v>20</v>
      </c>
      <c r="B26" s="27" t="s">
        <v>199</v>
      </c>
      <c r="C26" s="159" t="s">
        <v>235</v>
      </c>
      <c r="D26" s="156">
        <v>50</v>
      </c>
      <c r="E26" s="154" t="str">
        <f t="shared" si="0"/>
        <v>Tỷ lệ cắt giảm thời gian giải quyết TTHC 50%</v>
      </c>
      <c r="F26" s="156" t="s">
        <v>413</v>
      </c>
      <c r="G26" s="157" t="s">
        <v>414</v>
      </c>
      <c r="H26" s="157"/>
    </row>
    <row r="27" spans="1:8" ht="36">
      <c r="A27" s="156">
        <v>21</v>
      </c>
      <c r="B27" s="27" t="s">
        <v>200</v>
      </c>
      <c r="C27" s="159" t="s">
        <v>235</v>
      </c>
      <c r="D27" s="156">
        <v>50</v>
      </c>
      <c r="E27" s="154" t="str">
        <f t="shared" si="0"/>
        <v>Tỷ lệ cắt giảm thời gian giải quyết TTHC 50%</v>
      </c>
      <c r="F27" s="156" t="s">
        <v>413</v>
      </c>
      <c r="G27" s="157" t="s">
        <v>414</v>
      </c>
      <c r="H27" s="157"/>
    </row>
    <row r="28" spans="1:8" ht="36">
      <c r="A28" s="156">
        <v>22</v>
      </c>
      <c r="B28" s="27" t="s">
        <v>201</v>
      </c>
      <c r="C28" s="159" t="s">
        <v>235</v>
      </c>
      <c r="D28" s="156">
        <v>50</v>
      </c>
      <c r="E28" s="154" t="str">
        <f t="shared" si="0"/>
        <v>Tỷ lệ cắt giảm thời gian giải quyết TTHC 50%</v>
      </c>
      <c r="F28" s="156" t="s">
        <v>413</v>
      </c>
      <c r="G28" s="157" t="s">
        <v>414</v>
      </c>
      <c r="H28" s="157"/>
    </row>
    <row r="29" spans="1:8" ht="36">
      <c r="A29" s="156">
        <v>23</v>
      </c>
      <c r="B29" s="27" t="s">
        <v>202</v>
      </c>
      <c r="C29" s="159" t="s">
        <v>235</v>
      </c>
      <c r="D29" s="156">
        <v>40</v>
      </c>
      <c r="E29" s="154" t="str">
        <f t="shared" si="0"/>
        <v>Tỷ lệ cắt giảm thời gian giải quyết TTHC 40%</v>
      </c>
      <c r="F29" s="156" t="s">
        <v>413</v>
      </c>
      <c r="G29" s="157" t="s">
        <v>414</v>
      </c>
      <c r="H29" s="157"/>
    </row>
    <row r="30" spans="1:8" ht="36">
      <c r="A30" s="156">
        <v>24</v>
      </c>
      <c r="B30" s="159" t="s">
        <v>203</v>
      </c>
      <c r="C30" s="159" t="s">
        <v>235</v>
      </c>
      <c r="D30" s="162">
        <v>40</v>
      </c>
      <c r="E30" s="154" t="str">
        <f t="shared" si="0"/>
        <v>Tỷ lệ cắt giảm thời gian giải quyết TTHC 40%</v>
      </c>
      <c r="F30" s="156" t="s">
        <v>413</v>
      </c>
      <c r="G30" s="157" t="s">
        <v>414</v>
      </c>
      <c r="H30" s="154"/>
    </row>
    <row r="31" spans="1:8" ht="36">
      <c r="A31" s="156">
        <v>25</v>
      </c>
      <c r="B31" s="159" t="s">
        <v>204</v>
      </c>
      <c r="C31" s="159" t="s">
        <v>235</v>
      </c>
      <c r="D31" s="162">
        <v>33</v>
      </c>
      <c r="E31" s="154" t="str">
        <f t="shared" si="0"/>
        <v>Tỷ lệ cắt giảm thời gian giải quyết TTHC 33%</v>
      </c>
      <c r="F31" s="156" t="s">
        <v>413</v>
      </c>
      <c r="G31" s="157" t="s">
        <v>414</v>
      </c>
      <c r="H31" s="154"/>
    </row>
    <row r="32" spans="1:8" ht="36">
      <c r="A32" s="156">
        <v>26</v>
      </c>
      <c r="B32" s="159" t="s">
        <v>205</v>
      </c>
      <c r="C32" s="159" t="s">
        <v>235</v>
      </c>
      <c r="D32" s="162">
        <v>33</v>
      </c>
      <c r="E32" s="154" t="str">
        <f t="shared" si="0"/>
        <v>Tỷ lệ cắt giảm thời gian giải quyết TTHC 33%</v>
      </c>
      <c r="F32" s="156" t="s">
        <v>413</v>
      </c>
      <c r="G32" s="157" t="s">
        <v>414</v>
      </c>
      <c r="H32" s="154"/>
    </row>
    <row r="33" spans="1:8" ht="36">
      <c r="A33" s="156">
        <v>27</v>
      </c>
      <c r="B33" s="159" t="s">
        <v>206</v>
      </c>
      <c r="C33" s="159" t="s">
        <v>235</v>
      </c>
      <c r="D33" s="162">
        <v>40</v>
      </c>
      <c r="E33" s="154" t="str">
        <f t="shared" si="0"/>
        <v>Tỷ lệ cắt giảm thời gian giải quyết TTHC 40%</v>
      </c>
      <c r="F33" s="156" t="s">
        <v>413</v>
      </c>
      <c r="G33" s="157" t="s">
        <v>414</v>
      </c>
      <c r="H33" s="154"/>
    </row>
    <row r="34" spans="1:8" ht="36">
      <c r="A34" s="156">
        <v>28</v>
      </c>
      <c r="B34" s="159" t="s">
        <v>207</v>
      </c>
      <c r="C34" s="159" t="s">
        <v>235</v>
      </c>
      <c r="D34" s="162">
        <v>40</v>
      </c>
      <c r="E34" s="154" t="str">
        <f t="shared" si="0"/>
        <v>Tỷ lệ cắt giảm thời gian giải quyết TTHC 40%</v>
      </c>
      <c r="F34" s="156" t="s">
        <v>413</v>
      </c>
      <c r="G34" s="157" t="s">
        <v>414</v>
      </c>
      <c r="H34" s="154"/>
    </row>
    <row r="35" spans="1:8" ht="36">
      <c r="A35" s="156">
        <v>29</v>
      </c>
      <c r="B35" s="159" t="s">
        <v>208</v>
      </c>
      <c r="C35" s="159" t="s">
        <v>235</v>
      </c>
      <c r="D35" s="162">
        <v>40</v>
      </c>
      <c r="E35" s="154" t="str">
        <f t="shared" si="0"/>
        <v>Tỷ lệ cắt giảm thời gian giải quyết TTHC 40%</v>
      </c>
      <c r="F35" s="156" t="s">
        <v>413</v>
      </c>
      <c r="G35" s="157" t="s">
        <v>414</v>
      </c>
      <c r="H35" s="154"/>
    </row>
    <row r="36" spans="1:8" ht="36">
      <c r="A36" s="156">
        <v>30</v>
      </c>
      <c r="B36" s="159" t="s">
        <v>209</v>
      </c>
      <c r="C36" s="159" t="s">
        <v>235</v>
      </c>
      <c r="D36" s="162">
        <v>33</v>
      </c>
      <c r="E36" s="154" t="str">
        <f t="shared" si="0"/>
        <v>Tỷ lệ cắt giảm thời gian giải quyết TTHC 33%</v>
      </c>
      <c r="F36" s="156" t="s">
        <v>413</v>
      </c>
      <c r="G36" s="157" t="s">
        <v>414</v>
      </c>
      <c r="H36" s="154"/>
    </row>
    <row r="37" spans="1:8" ht="36">
      <c r="A37" s="156">
        <v>31</v>
      </c>
      <c r="B37" s="159" t="s">
        <v>210</v>
      </c>
      <c r="C37" s="159" t="s">
        <v>235</v>
      </c>
      <c r="D37" s="162">
        <v>33</v>
      </c>
      <c r="E37" s="154" t="str">
        <f t="shared" si="0"/>
        <v>Tỷ lệ cắt giảm thời gian giải quyết TTHC 33%</v>
      </c>
      <c r="F37" s="156" t="s">
        <v>413</v>
      </c>
      <c r="G37" s="157" t="s">
        <v>414</v>
      </c>
      <c r="H37" s="154"/>
    </row>
    <row r="38" spans="1:8" ht="36">
      <c r="A38" s="156">
        <v>32</v>
      </c>
      <c r="B38" s="159" t="s">
        <v>211</v>
      </c>
      <c r="C38" s="159" t="s">
        <v>235</v>
      </c>
      <c r="D38" s="162">
        <v>33</v>
      </c>
      <c r="E38" s="154" t="str">
        <f t="shared" si="0"/>
        <v>Tỷ lệ cắt giảm thời gian giải quyết TTHC 33%</v>
      </c>
      <c r="F38" s="156" t="s">
        <v>413</v>
      </c>
      <c r="G38" s="157" t="s">
        <v>414</v>
      </c>
      <c r="H38" s="154"/>
    </row>
    <row r="39" spans="1:8" ht="36">
      <c r="A39" s="156">
        <v>33</v>
      </c>
      <c r="B39" s="159" t="s">
        <v>212</v>
      </c>
      <c r="C39" s="159" t="s">
        <v>235</v>
      </c>
      <c r="D39" s="162">
        <v>33</v>
      </c>
      <c r="E39" s="154" t="str">
        <f t="shared" si="0"/>
        <v>Tỷ lệ cắt giảm thời gian giải quyết TTHC 33%</v>
      </c>
      <c r="F39" s="156" t="s">
        <v>413</v>
      </c>
      <c r="G39" s="157" t="s">
        <v>414</v>
      </c>
      <c r="H39" s="154"/>
    </row>
    <row r="40" spans="1:8" ht="36">
      <c r="A40" s="156">
        <v>34</v>
      </c>
      <c r="B40" s="159" t="s">
        <v>213</v>
      </c>
      <c r="C40" s="159" t="s">
        <v>235</v>
      </c>
      <c r="D40" s="162">
        <v>33</v>
      </c>
      <c r="E40" s="154" t="str">
        <f t="shared" si="0"/>
        <v>Tỷ lệ cắt giảm thời gian giải quyết TTHC 33%</v>
      </c>
      <c r="F40" s="156" t="s">
        <v>413</v>
      </c>
      <c r="G40" s="157" t="s">
        <v>414</v>
      </c>
      <c r="H40" s="154"/>
    </row>
    <row r="41" spans="1:8" ht="36">
      <c r="A41" s="156">
        <v>35</v>
      </c>
      <c r="B41" s="159" t="s">
        <v>214</v>
      </c>
      <c r="C41" s="159" t="s">
        <v>235</v>
      </c>
      <c r="D41" s="162">
        <v>40</v>
      </c>
      <c r="E41" s="154" t="str">
        <f t="shared" si="0"/>
        <v>Tỷ lệ cắt giảm thời gian giải quyết TTHC 40%</v>
      </c>
      <c r="F41" s="156" t="s">
        <v>413</v>
      </c>
      <c r="G41" s="157" t="s">
        <v>414</v>
      </c>
      <c r="H41" s="154"/>
    </row>
    <row r="42" spans="1:8" ht="54">
      <c r="A42" s="156">
        <v>36</v>
      </c>
      <c r="B42" s="159" t="s">
        <v>216</v>
      </c>
      <c r="C42" s="159" t="s">
        <v>235</v>
      </c>
      <c r="D42" s="162">
        <v>40</v>
      </c>
      <c r="E42" s="154" t="str">
        <f t="shared" si="0"/>
        <v>Tỷ lệ cắt giảm thời gian giải quyết TTHC 40%</v>
      </c>
      <c r="F42" s="156" t="s">
        <v>413</v>
      </c>
      <c r="G42" s="157" t="s">
        <v>414</v>
      </c>
      <c r="H42" s="154"/>
    </row>
    <row r="43" spans="1:8" ht="36">
      <c r="A43" s="156">
        <v>37</v>
      </c>
      <c r="B43" s="159" t="s">
        <v>217</v>
      </c>
      <c r="C43" s="159" t="s">
        <v>235</v>
      </c>
      <c r="D43" s="162">
        <v>33</v>
      </c>
      <c r="E43" s="154" t="str">
        <f t="shared" si="0"/>
        <v>Tỷ lệ cắt giảm thời gian giải quyết TTHC 33%</v>
      </c>
      <c r="F43" s="156" t="s">
        <v>413</v>
      </c>
      <c r="G43" s="157" t="s">
        <v>414</v>
      </c>
      <c r="H43" s="154"/>
    </row>
    <row r="44" spans="1:8" ht="36">
      <c r="A44" s="156">
        <v>38</v>
      </c>
      <c r="B44" s="159" t="s">
        <v>218</v>
      </c>
      <c r="C44" s="159" t="s">
        <v>235</v>
      </c>
      <c r="D44" s="162">
        <v>30</v>
      </c>
      <c r="E44" s="154" t="str">
        <f t="shared" si="0"/>
        <v>Tỷ lệ cắt giảm thời gian giải quyết TTHC 30%</v>
      </c>
      <c r="F44" s="156" t="s">
        <v>413</v>
      </c>
      <c r="G44" s="157" t="s">
        <v>414</v>
      </c>
      <c r="H44" s="154"/>
    </row>
    <row r="45" spans="1:8" ht="36">
      <c r="A45" s="156">
        <v>39</v>
      </c>
      <c r="B45" s="159" t="s">
        <v>219</v>
      </c>
      <c r="C45" s="159" t="s">
        <v>235</v>
      </c>
      <c r="D45" s="162">
        <v>33</v>
      </c>
      <c r="E45" s="154" t="str">
        <f t="shared" si="0"/>
        <v>Tỷ lệ cắt giảm thời gian giải quyết TTHC 33%</v>
      </c>
      <c r="F45" s="156" t="s">
        <v>413</v>
      </c>
      <c r="G45" s="157" t="s">
        <v>414</v>
      </c>
      <c r="H45" s="154"/>
    </row>
    <row r="46" spans="1:8" ht="36">
      <c r="A46" s="156">
        <v>40</v>
      </c>
      <c r="B46" s="159" t="s">
        <v>220</v>
      </c>
      <c r="C46" s="159" t="s">
        <v>235</v>
      </c>
      <c r="D46" s="162">
        <v>50</v>
      </c>
      <c r="E46" s="154" t="str">
        <f t="shared" si="0"/>
        <v>Tỷ lệ cắt giảm thời gian giải quyết TTHC 50%</v>
      </c>
      <c r="F46" s="156" t="s">
        <v>413</v>
      </c>
      <c r="G46" s="157" t="s">
        <v>414</v>
      </c>
      <c r="H46" s="154"/>
    </row>
    <row r="47" spans="1:8" ht="36">
      <c r="A47" s="156">
        <v>41</v>
      </c>
      <c r="B47" s="159" t="s">
        <v>221</v>
      </c>
      <c r="C47" s="159" t="s">
        <v>235</v>
      </c>
      <c r="D47" s="162">
        <v>42</v>
      </c>
      <c r="E47" s="154" t="str">
        <f t="shared" si="0"/>
        <v>Tỷ lệ cắt giảm thời gian giải quyết TTHC 42%</v>
      </c>
      <c r="F47" s="156" t="s">
        <v>413</v>
      </c>
      <c r="G47" s="157" t="s">
        <v>414</v>
      </c>
      <c r="H47" s="154"/>
    </row>
    <row r="48" spans="1:8" ht="36">
      <c r="A48" s="156">
        <v>42</v>
      </c>
      <c r="B48" s="159" t="s">
        <v>222</v>
      </c>
      <c r="C48" s="159" t="s">
        <v>235</v>
      </c>
      <c r="D48" s="162">
        <v>42</v>
      </c>
      <c r="E48" s="154" t="str">
        <f t="shared" si="0"/>
        <v>Tỷ lệ cắt giảm thời gian giải quyết TTHC 42%</v>
      </c>
      <c r="F48" s="156" t="s">
        <v>413</v>
      </c>
      <c r="G48" s="157" t="s">
        <v>414</v>
      </c>
      <c r="H48" s="154"/>
    </row>
    <row r="49" spans="1:8" ht="36">
      <c r="A49" s="156">
        <v>43</v>
      </c>
      <c r="B49" s="159" t="s">
        <v>223</v>
      </c>
      <c r="C49" s="159" t="s">
        <v>235</v>
      </c>
      <c r="D49" s="162">
        <v>58</v>
      </c>
      <c r="E49" s="154" t="str">
        <f t="shared" si="0"/>
        <v>Tỷ lệ cắt giảm thời gian giải quyết TTHC 58%</v>
      </c>
      <c r="F49" s="156" t="s">
        <v>413</v>
      </c>
      <c r="G49" s="157" t="s">
        <v>414</v>
      </c>
      <c r="H49" s="154"/>
    </row>
    <row r="50" spans="1:8" ht="36">
      <c r="A50" s="156">
        <v>44</v>
      </c>
      <c r="B50" s="159" t="s">
        <v>224</v>
      </c>
      <c r="C50" s="159" t="s">
        <v>235</v>
      </c>
      <c r="D50" s="162">
        <v>42</v>
      </c>
      <c r="E50" s="154" t="str">
        <f t="shared" si="0"/>
        <v>Tỷ lệ cắt giảm thời gian giải quyết TTHC 42%</v>
      </c>
      <c r="F50" s="156" t="s">
        <v>413</v>
      </c>
      <c r="G50" s="157" t="s">
        <v>414</v>
      </c>
      <c r="H50" s="154"/>
    </row>
    <row r="51" spans="1:8" ht="36">
      <c r="A51" s="156">
        <v>45</v>
      </c>
      <c r="B51" s="159" t="s">
        <v>225</v>
      </c>
      <c r="C51" s="159" t="s">
        <v>235</v>
      </c>
      <c r="D51" s="162">
        <v>33</v>
      </c>
      <c r="E51" s="154" t="str">
        <f t="shared" si="0"/>
        <v>Tỷ lệ cắt giảm thời gian giải quyết TTHC 33%</v>
      </c>
      <c r="F51" s="156" t="s">
        <v>413</v>
      </c>
      <c r="G51" s="157" t="s">
        <v>414</v>
      </c>
      <c r="H51" s="154"/>
    </row>
    <row r="52" spans="1:8" ht="36">
      <c r="A52" s="156">
        <v>46</v>
      </c>
      <c r="B52" s="159" t="s">
        <v>226</v>
      </c>
      <c r="C52" s="159" t="s">
        <v>235</v>
      </c>
      <c r="D52" s="162">
        <v>33</v>
      </c>
      <c r="E52" s="154" t="str">
        <f t="shared" si="0"/>
        <v>Tỷ lệ cắt giảm thời gian giải quyết TTHC 33%</v>
      </c>
      <c r="F52" s="156" t="s">
        <v>413</v>
      </c>
      <c r="G52" s="157" t="s">
        <v>414</v>
      </c>
      <c r="H52" s="154"/>
    </row>
    <row r="53" spans="1:8" ht="36">
      <c r="A53" s="156">
        <v>47</v>
      </c>
      <c r="B53" s="159" t="s">
        <v>227</v>
      </c>
      <c r="C53" s="159" t="s">
        <v>235</v>
      </c>
      <c r="D53" s="162">
        <v>33</v>
      </c>
      <c r="E53" s="154" t="str">
        <f t="shared" si="0"/>
        <v>Tỷ lệ cắt giảm thời gian giải quyết TTHC 33%</v>
      </c>
      <c r="F53" s="156" t="s">
        <v>413</v>
      </c>
      <c r="G53" s="157" t="s">
        <v>414</v>
      </c>
      <c r="H53" s="154"/>
    </row>
    <row r="54" spans="1:8" ht="36">
      <c r="A54" s="156">
        <v>48</v>
      </c>
      <c r="B54" s="159" t="s">
        <v>228</v>
      </c>
      <c r="C54" s="159" t="s">
        <v>235</v>
      </c>
      <c r="D54" s="162">
        <v>33</v>
      </c>
      <c r="E54" s="154" t="str">
        <f t="shared" si="0"/>
        <v>Tỷ lệ cắt giảm thời gian giải quyết TTHC 33%</v>
      </c>
      <c r="F54" s="156" t="s">
        <v>413</v>
      </c>
      <c r="G54" s="157" t="s">
        <v>414</v>
      </c>
      <c r="H54" s="154"/>
    </row>
    <row r="55" spans="1:8" ht="36">
      <c r="A55" s="156">
        <v>49</v>
      </c>
      <c r="B55" s="159" t="s">
        <v>229</v>
      </c>
      <c r="C55" s="159" t="s">
        <v>235</v>
      </c>
      <c r="D55" s="162">
        <v>33</v>
      </c>
      <c r="E55" s="154" t="str">
        <f t="shared" si="0"/>
        <v>Tỷ lệ cắt giảm thời gian giải quyết TTHC 33%</v>
      </c>
      <c r="F55" s="156" t="s">
        <v>413</v>
      </c>
      <c r="G55" s="157" t="s">
        <v>414</v>
      </c>
      <c r="H55" s="154"/>
    </row>
    <row r="56" spans="1:8" ht="36">
      <c r="A56" s="156">
        <v>50</v>
      </c>
      <c r="B56" s="163" t="s">
        <v>231</v>
      </c>
      <c r="C56" s="159" t="s">
        <v>235</v>
      </c>
      <c r="D56" s="162">
        <v>40</v>
      </c>
      <c r="E56" s="154" t="str">
        <f t="shared" si="0"/>
        <v>Tỷ lệ cắt giảm thời gian giải quyết TTHC 40%</v>
      </c>
      <c r="F56" s="156" t="s">
        <v>413</v>
      </c>
      <c r="G56" s="157" t="s">
        <v>414</v>
      </c>
      <c r="H56" s="154"/>
    </row>
    <row r="57" spans="1:8" ht="36">
      <c r="A57" s="156">
        <v>51</v>
      </c>
      <c r="B57" s="163" t="s">
        <v>232</v>
      </c>
      <c r="C57" s="159" t="s">
        <v>235</v>
      </c>
      <c r="D57" s="162">
        <v>33</v>
      </c>
      <c r="E57" s="154" t="str">
        <f t="shared" si="0"/>
        <v>Tỷ lệ cắt giảm thời gian giải quyết TTHC 33%</v>
      </c>
      <c r="F57" s="156" t="s">
        <v>413</v>
      </c>
      <c r="G57" s="157" t="s">
        <v>414</v>
      </c>
      <c r="H57" s="154"/>
    </row>
    <row r="58" spans="1:8" ht="36">
      <c r="A58" s="156">
        <v>52</v>
      </c>
      <c r="B58" s="159" t="s">
        <v>233</v>
      </c>
      <c r="C58" s="159" t="s">
        <v>235</v>
      </c>
      <c r="D58" s="162">
        <v>33</v>
      </c>
      <c r="E58" s="154" t="str">
        <f t="shared" si="0"/>
        <v>Tỷ lệ cắt giảm thời gian giải quyết TTHC 33%</v>
      </c>
      <c r="F58" s="156" t="s">
        <v>413</v>
      </c>
      <c r="G58" s="157" t="s">
        <v>414</v>
      </c>
      <c r="H58" s="154"/>
    </row>
    <row r="59" spans="1:8" ht="36">
      <c r="A59" s="156">
        <v>53</v>
      </c>
      <c r="B59" s="162" t="s">
        <v>234</v>
      </c>
      <c r="C59" s="159" t="s">
        <v>235</v>
      </c>
      <c r="D59" s="162">
        <v>36</v>
      </c>
      <c r="E59" s="154" t="str">
        <f t="shared" si="0"/>
        <v>Tỷ lệ cắt giảm thời gian giải quyết TTHC 36%</v>
      </c>
      <c r="F59" s="156" t="s">
        <v>413</v>
      </c>
      <c r="G59" s="157" t="s">
        <v>414</v>
      </c>
      <c r="H59" s="154"/>
    </row>
    <row r="60" spans="1:8" ht="36">
      <c r="A60" s="156">
        <v>54</v>
      </c>
      <c r="B60" s="159" t="s">
        <v>236</v>
      </c>
      <c r="C60" s="159" t="s">
        <v>235</v>
      </c>
      <c r="D60" s="164">
        <v>53</v>
      </c>
      <c r="E60" s="154" t="str">
        <f t="shared" si="0"/>
        <v>Tỷ lệ cắt giảm thời gian giải quyết TTHC 53%</v>
      </c>
      <c r="F60" s="156" t="s">
        <v>413</v>
      </c>
      <c r="G60" s="157" t="s">
        <v>414</v>
      </c>
      <c r="H60" s="154"/>
    </row>
    <row r="61" spans="1:8" ht="36">
      <c r="A61" s="156">
        <v>55</v>
      </c>
      <c r="B61" s="159" t="s">
        <v>237</v>
      </c>
      <c r="C61" s="159" t="s">
        <v>235</v>
      </c>
      <c r="D61" s="164">
        <v>50</v>
      </c>
      <c r="E61" s="154" t="str">
        <f t="shared" si="0"/>
        <v>Tỷ lệ cắt giảm thời gian giải quyết TTHC 50%</v>
      </c>
      <c r="F61" s="156" t="s">
        <v>413</v>
      </c>
      <c r="G61" s="157" t="s">
        <v>414</v>
      </c>
      <c r="H61" s="154"/>
    </row>
    <row r="62" spans="1:8" ht="36">
      <c r="A62" s="156">
        <v>56</v>
      </c>
      <c r="B62" s="159" t="s">
        <v>238</v>
      </c>
      <c r="C62" s="159" t="s">
        <v>235</v>
      </c>
      <c r="D62" s="164">
        <v>53</v>
      </c>
      <c r="E62" s="154" t="str">
        <f t="shared" si="0"/>
        <v>Tỷ lệ cắt giảm thời gian giải quyết TTHC 53%</v>
      </c>
      <c r="F62" s="156" t="s">
        <v>413</v>
      </c>
      <c r="G62" s="157" t="s">
        <v>414</v>
      </c>
      <c r="H62" s="154"/>
    </row>
    <row r="63" spans="1:8" ht="36">
      <c r="A63" s="156">
        <v>57</v>
      </c>
      <c r="B63" s="159" t="s">
        <v>239</v>
      </c>
      <c r="C63" s="159" t="s">
        <v>235</v>
      </c>
      <c r="D63" s="164">
        <v>53</v>
      </c>
      <c r="E63" s="154" t="str">
        <f t="shared" si="0"/>
        <v>Tỷ lệ cắt giảm thời gian giải quyết TTHC 53%</v>
      </c>
      <c r="F63" s="156" t="s">
        <v>413</v>
      </c>
      <c r="G63" s="157" t="s">
        <v>414</v>
      </c>
      <c r="H63" s="154"/>
    </row>
    <row r="64" spans="1:8" ht="36">
      <c r="A64" s="156">
        <v>58</v>
      </c>
      <c r="B64" s="159" t="s">
        <v>240</v>
      </c>
      <c r="C64" s="159" t="s">
        <v>235</v>
      </c>
      <c r="D64" s="164">
        <v>53</v>
      </c>
      <c r="E64" s="154" t="str">
        <f t="shared" si="0"/>
        <v>Tỷ lệ cắt giảm thời gian giải quyết TTHC 53%</v>
      </c>
      <c r="F64" s="156" t="s">
        <v>413</v>
      </c>
      <c r="G64" s="157" t="s">
        <v>414</v>
      </c>
      <c r="H64" s="154"/>
    </row>
    <row r="65" spans="1:8" ht="36">
      <c r="A65" s="156">
        <v>59</v>
      </c>
      <c r="B65" s="159" t="s">
        <v>241</v>
      </c>
      <c r="C65" s="159" t="s">
        <v>235</v>
      </c>
      <c r="D65" s="164">
        <v>40</v>
      </c>
      <c r="E65" s="154" t="str">
        <f t="shared" si="0"/>
        <v>Tỷ lệ cắt giảm thời gian giải quyết TTHC 40%</v>
      </c>
      <c r="F65" s="156" t="s">
        <v>413</v>
      </c>
      <c r="G65" s="157" t="s">
        <v>414</v>
      </c>
      <c r="H65" s="154"/>
    </row>
    <row r="66" spans="1:8" ht="72">
      <c r="A66" s="156">
        <v>60</v>
      </c>
      <c r="B66" s="159" t="s">
        <v>242</v>
      </c>
      <c r="C66" s="159" t="s">
        <v>235</v>
      </c>
      <c r="D66" s="164">
        <v>50</v>
      </c>
      <c r="E66" s="154" t="str">
        <f t="shared" si="0"/>
        <v>Tỷ lệ cắt giảm thời gian giải quyết TTHC 50%</v>
      </c>
      <c r="F66" s="156" t="s">
        <v>413</v>
      </c>
      <c r="G66" s="157" t="s">
        <v>414</v>
      </c>
      <c r="H66" s="154"/>
    </row>
    <row r="67" spans="1:8" ht="36">
      <c r="A67" s="156">
        <v>61</v>
      </c>
      <c r="B67" s="158" t="s">
        <v>243</v>
      </c>
      <c r="C67" s="159" t="s">
        <v>235</v>
      </c>
      <c r="D67" s="154">
        <v>30</v>
      </c>
      <c r="E67" s="154" t="str">
        <f t="shared" si="0"/>
        <v>Tỷ lệ cắt giảm thời gian giải quyết TTHC 30%</v>
      </c>
      <c r="F67" s="156" t="s">
        <v>413</v>
      </c>
      <c r="G67" s="157" t="s">
        <v>414</v>
      </c>
      <c r="H67" s="154"/>
    </row>
    <row r="68" spans="1:8" ht="36">
      <c r="A68" s="156">
        <v>62</v>
      </c>
      <c r="B68" s="158" t="s">
        <v>244</v>
      </c>
      <c r="C68" s="159" t="s">
        <v>235</v>
      </c>
      <c r="D68" s="154">
        <v>37.5</v>
      </c>
      <c r="E68" s="154" t="str">
        <f t="shared" si="0"/>
        <v>Tỷ lệ cắt giảm thời gian giải quyết TTHC 37,5%</v>
      </c>
      <c r="F68" s="156" t="s">
        <v>413</v>
      </c>
      <c r="G68" s="157" t="s">
        <v>414</v>
      </c>
      <c r="H68" s="154"/>
    </row>
    <row r="69" spans="1:8" ht="36">
      <c r="A69" s="156">
        <v>63</v>
      </c>
      <c r="B69" s="158" t="s">
        <v>245</v>
      </c>
      <c r="C69" s="159" t="s">
        <v>235</v>
      </c>
      <c r="D69" s="154">
        <v>33</v>
      </c>
      <c r="E69" s="154" t="str">
        <f t="shared" si="0"/>
        <v>Tỷ lệ cắt giảm thời gian giải quyết TTHC 33%</v>
      </c>
      <c r="F69" s="156" t="s">
        <v>413</v>
      </c>
      <c r="G69" s="157" t="s">
        <v>414</v>
      </c>
      <c r="H69" s="154"/>
    </row>
    <row r="70" spans="1:8" ht="36">
      <c r="A70" s="156">
        <v>64</v>
      </c>
      <c r="B70" s="158" t="s">
        <v>246</v>
      </c>
      <c r="C70" s="159" t="s">
        <v>235</v>
      </c>
      <c r="D70" s="154">
        <v>40</v>
      </c>
      <c r="E70" s="154" t="str">
        <f t="shared" si="0"/>
        <v>Tỷ lệ cắt giảm thời gian giải quyết TTHC 40%</v>
      </c>
      <c r="F70" s="156" t="s">
        <v>413</v>
      </c>
      <c r="G70" s="157" t="s">
        <v>414</v>
      </c>
      <c r="H70" s="154"/>
    </row>
    <row r="71" spans="1:8" ht="36">
      <c r="A71" s="156">
        <v>65</v>
      </c>
      <c r="B71" s="158" t="s">
        <v>247</v>
      </c>
      <c r="C71" s="159" t="s">
        <v>235</v>
      </c>
      <c r="D71" s="154">
        <v>40</v>
      </c>
      <c r="E71" s="154" t="str">
        <f t="shared" ref="E71:E134" si="1">C71&amp;" "&amp;D71&amp;"%"</f>
        <v>Tỷ lệ cắt giảm thời gian giải quyết TTHC 40%</v>
      </c>
      <c r="F71" s="156" t="s">
        <v>413</v>
      </c>
      <c r="G71" s="157" t="s">
        <v>414</v>
      </c>
      <c r="H71" s="154"/>
    </row>
    <row r="72" spans="1:8" ht="36">
      <c r="A72" s="156">
        <v>66</v>
      </c>
      <c r="B72" s="158" t="s">
        <v>248</v>
      </c>
      <c r="C72" s="159" t="s">
        <v>235</v>
      </c>
      <c r="D72" s="154">
        <v>40</v>
      </c>
      <c r="E72" s="154" t="str">
        <f t="shared" si="1"/>
        <v>Tỷ lệ cắt giảm thời gian giải quyết TTHC 40%</v>
      </c>
      <c r="F72" s="156" t="s">
        <v>413</v>
      </c>
      <c r="G72" s="157" t="s">
        <v>414</v>
      </c>
      <c r="H72" s="154"/>
    </row>
    <row r="73" spans="1:8" ht="36">
      <c r="A73" s="156">
        <v>67</v>
      </c>
      <c r="B73" s="158" t="s">
        <v>249</v>
      </c>
      <c r="C73" s="159" t="s">
        <v>235</v>
      </c>
      <c r="D73" s="154">
        <v>40</v>
      </c>
      <c r="E73" s="154" t="str">
        <f t="shared" si="1"/>
        <v>Tỷ lệ cắt giảm thời gian giải quyết TTHC 40%</v>
      </c>
      <c r="F73" s="156" t="s">
        <v>413</v>
      </c>
      <c r="G73" s="157" t="s">
        <v>414</v>
      </c>
      <c r="H73" s="154"/>
    </row>
    <row r="74" spans="1:8" ht="36">
      <c r="A74" s="156">
        <v>68</v>
      </c>
      <c r="B74" s="158" t="s">
        <v>250</v>
      </c>
      <c r="C74" s="159" t="s">
        <v>235</v>
      </c>
      <c r="D74" s="154">
        <v>40</v>
      </c>
      <c r="E74" s="154" t="str">
        <f t="shared" si="1"/>
        <v>Tỷ lệ cắt giảm thời gian giải quyết TTHC 40%</v>
      </c>
      <c r="F74" s="156" t="s">
        <v>413</v>
      </c>
      <c r="G74" s="157" t="s">
        <v>414</v>
      </c>
      <c r="H74" s="154"/>
    </row>
    <row r="75" spans="1:8" ht="36">
      <c r="A75" s="156">
        <v>69</v>
      </c>
      <c r="B75" s="158" t="s">
        <v>251</v>
      </c>
      <c r="C75" s="159" t="s">
        <v>235</v>
      </c>
      <c r="D75" s="154">
        <v>33</v>
      </c>
      <c r="E75" s="154" t="str">
        <f t="shared" si="1"/>
        <v>Tỷ lệ cắt giảm thời gian giải quyết TTHC 33%</v>
      </c>
      <c r="F75" s="156" t="s">
        <v>413</v>
      </c>
      <c r="G75" s="157" t="s">
        <v>414</v>
      </c>
      <c r="H75" s="154"/>
    </row>
    <row r="76" spans="1:8" ht="36">
      <c r="A76" s="156">
        <v>70</v>
      </c>
      <c r="B76" s="158" t="s">
        <v>252</v>
      </c>
      <c r="C76" s="159" t="s">
        <v>235</v>
      </c>
      <c r="D76" s="154">
        <v>30</v>
      </c>
      <c r="E76" s="154" t="str">
        <f t="shared" si="1"/>
        <v>Tỷ lệ cắt giảm thời gian giải quyết TTHC 30%</v>
      </c>
      <c r="F76" s="156" t="s">
        <v>413</v>
      </c>
      <c r="G76" s="157" t="s">
        <v>414</v>
      </c>
      <c r="H76" s="154"/>
    </row>
    <row r="77" spans="1:8" ht="36">
      <c r="A77" s="156">
        <v>71</v>
      </c>
      <c r="B77" s="158" t="s">
        <v>253</v>
      </c>
      <c r="C77" s="159" t="s">
        <v>235</v>
      </c>
      <c r="D77" s="154">
        <v>20</v>
      </c>
      <c r="E77" s="154" t="str">
        <f t="shared" si="1"/>
        <v>Tỷ lệ cắt giảm thời gian giải quyết TTHC 20%</v>
      </c>
      <c r="F77" s="156" t="s">
        <v>413</v>
      </c>
      <c r="G77" s="157" t="s">
        <v>414</v>
      </c>
      <c r="H77" s="154"/>
    </row>
    <row r="78" spans="1:8" ht="36">
      <c r="A78" s="156">
        <v>72</v>
      </c>
      <c r="B78" s="158" t="s">
        <v>254</v>
      </c>
      <c r="C78" s="159" t="s">
        <v>235</v>
      </c>
      <c r="D78" s="154">
        <v>57</v>
      </c>
      <c r="E78" s="154" t="str">
        <f t="shared" si="1"/>
        <v>Tỷ lệ cắt giảm thời gian giải quyết TTHC 57%</v>
      </c>
      <c r="F78" s="156" t="s">
        <v>413</v>
      </c>
      <c r="G78" s="157" t="s">
        <v>414</v>
      </c>
      <c r="H78" s="154"/>
    </row>
    <row r="79" spans="1:8" ht="36">
      <c r="A79" s="156">
        <v>73</v>
      </c>
      <c r="B79" s="27" t="s">
        <v>255</v>
      </c>
      <c r="C79" s="159" t="s">
        <v>235</v>
      </c>
      <c r="D79" s="154">
        <v>40</v>
      </c>
      <c r="E79" s="154" t="str">
        <f t="shared" si="1"/>
        <v>Tỷ lệ cắt giảm thời gian giải quyết TTHC 40%</v>
      </c>
      <c r="F79" s="156" t="s">
        <v>413</v>
      </c>
      <c r="G79" s="157" t="s">
        <v>414</v>
      </c>
      <c r="H79" s="154"/>
    </row>
    <row r="80" spans="1:8" ht="36">
      <c r="A80" s="156">
        <v>74</v>
      </c>
      <c r="B80" s="159" t="s">
        <v>256</v>
      </c>
      <c r="C80" s="159" t="s">
        <v>235</v>
      </c>
      <c r="D80" s="154">
        <v>33</v>
      </c>
      <c r="E80" s="154" t="str">
        <f t="shared" si="1"/>
        <v>Tỷ lệ cắt giảm thời gian giải quyết TTHC 33%</v>
      </c>
      <c r="F80" s="156" t="s">
        <v>413</v>
      </c>
      <c r="G80" s="157" t="s">
        <v>414</v>
      </c>
      <c r="H80" s="154"/>
    </row>
    <row r="81" spans="1:8" ht="36">
      <c r="A81" s="156">
        <v>75</v>
      </c>
      <c r="B81" s="159" t="s">
        <v>257</v>
      </c>
      <c r="C81" s="159" t="s">
        <v>235</v>
      </c>
      <c r="D81" s="154">
        <v>33</v>
      </c>
      <c r="E81" s="154" t="str">
        <f t="shared" si="1"/>
        <v>Tỷ lệ cắt giảm thời gian giải quyết TTHC 33%</v>
      </c>
      <c r="F81" s="156" t="s">
        <v>413</v>
      </c>
      <c r="G81" s="157" t="s">
        <v>414</v>
      </c>
      <c r="H81" s="154"/>
    </row>
    <row r="82" spans="1:8" ht="36">
      <c r="A82" s="156">
        <v>76</v>
      </c>
      <c r="B82" s="159" t="s">
        <v>258</v>
      </c>
      <c r="C82" s="159" t="s">
        <v>235</v>
      </c>
      <c r="D82" s="154">
        <v>33</v>
      </c>
      <c r="E82" s="154" t="str">
        <f t="shared" si="1"/>
        <v>Tỷ lệ cắt giảm thời gian giải quyết TTHC 33%</v>
      </c>
      <c r="F82" s="156" t="s">
        <v>413</v>
      </c>
      <c r="G82" s="157" t="s">
        <v>414</v>
      </c>
      <c r="H82" s="154"/>
    </row>
    <row r="83" spans="1:8" ht="36">
      <c r="A83" s="156">
        <v>77</v>
      </c>
      <c r="B83" s="159" t="s">
        <v>259</v>
      </c>
      <c r="C83" s="159" t="s">
        <v>235</v>
      </c>
      <c r="D83" s="154">
        <v>33</v>
      </c>
      <c r="E83" s="154" t="str">
        <f t="shared" si="1"/>
        <v>Tỷ lệ cắt giảm thời gian giải quyết TTHC 33%</v>
      </c>
      <c r="F83" s="156" t="s">
        <v>413</v>
      </c>
      <c r="G83" s="157" t="s">
        <v>414</v>
      </c>
      <c r="H83" s="154"/>
    </row>
    <row r="84" spans="1:8" ht="36">
      <c r="A84" s="156">
        <v>78</v>
      </c>
      <c r="B84" s="159" t="s">
        <v>260</v>
      </c>
      <c r="C84" s="159" t="s">
        <v>235</v>
      </c>
      <c r="D84" s="154">
        <v>33</v>
      </c>
      <c r="E84" s="154" t="str">
        <f t="shared" si="1"/>
        <v>Tỷ lệ cắt giảm thời gian giải quyết TTHC 33%</v>
      </c>
      <c r="F84" s="156" t="s">
        <v>413</v>
      </c>
      <c r="G84" s="157" t="s">
        <v>414</v>
      </c>
      <c r="H84" s="154"/>
    </row>
    <row r="85" spans="1:8" ht="36">
      <c r="A85" s="156">
        <v>79</v>
      </c>
      <c r="B85" s="159" t="s">
        <v>261</v>
      </c>
      <c r="C85" s="159" t="s">
        <v>235</v>
      </c>
      <c r="D85" s="154">
        <v>33</v>
      </c>
      <c r="E85" s="154" t="str">
        <f t="shared" si="1"/>
        <v>Tỷ lệ cắt giảm thời gian giải quyết TTHC 33%</v>
      </c>
      <c r="F85" s="156" t="s">
        <v>413</v>
      </c>
      <c r="G85" s="157" t="s">
        <v>414</v>
      </c>
      <c r="H85" s="154"/>
    </row>
    <row r="86" spans="1:8" ht="36">
      <c r="A86" s="156">
        <v>80</v>
      </c>
      <c r="B86" s="159" t="s">
        <v>262</v>
      </c>
      <c r="C86" s="159" t="s">
        <v>235</v>
      </c>
      <c r="D86" s="154">
        <v>33</v>
      </c>
      <c r="E86" s="154" t="str">
        <f t="shared" si="1"/>
        <v>Tỷ lệ cắt giảm thời gian giải quyết TTHC 33%</v>
      </c>
      <c r="F86" s="156" t="s">
        <v>413</v>
      </c>
      <c r="G86" s="157" t="s">
        <v>414</v>
      </c>
      <c r="H86" s="154"/>
    </row>
    <row r="87" spans="1:8" ht="36">
      <c r="A87" s="156">
        <v>81</v>
      </c>
      <c r="B87" s="159" t="s">
        <v>263</v>
      </c>
      <c r="C87" s="159" t="s">
        <v>235</v>
      </c>
      <c r="D87" s="154">
        <v>33</v>
      </c>
      <c r="E87" s="154" t="str">
        <f t="shared" si="1"/>
        <v>Tỷ lệ cắt giảm thời gian giải quyết TTHC 33%</v>
      </c>
      <c r="F87" s="156" t="s">
        <v>413</v>
      </c>
      <c r="G87" s="157" t="s">
        <v>414</v>
      </c>
      <c r="H87" s="154"/>
    </row>
    <row r="88" spans="1:8" ht="36">
      <c r="A88" s="156">
        <v>82</v>
      </c>
      <c r="B88" s="159" t="s">
        <v>264</v>
      </c>
      <c r="C88" s="159" t="s">
        <v>235</v>
      </c>
      <c r="D88" s="154">
        <v>33</v>
      </c>
      <c r="E88" s="154" t="str">
        <f t="shared" si="1"/>
        <v>Tỷ lệ cắt giảm thời gian giải quyết TTHC 33%</v>
      </c>
      <c r="F88" s="156" t="s">
        <v>413</v>
      </c>
      <c r="G88" s="157" t="s">
        <v>414</v>
      </c>
      <c r="H88" s="154"/>
    </row>
    <row r="89" spans="1:8" ht="36">
      <c r="A89" s="156">
        <v>83</v>
      </c>
      <c r="B89" s="159" t="s">
        <v>265</v>
      </c>
      <c r="C89" s="159" t="s">
        <v>235</v>
      </c>
      <c r="D89" s="154">
        <v>33</v>
      </c>
      <c r="E89" s="154" t="str">
        <f t="shared" si="1"/>
        <v>Tỷ lệ cắt giảm thời gian giải quyết TTHC 33%</v>
      </c>
      <c r="F89" s="156" t="s">
        <v>413</v>
      </c>
      <c r="G89" s="157" t="s">
        <v>414</v>
      </c>
      <c r="H89" s="154"/>
    </row>
    <row r="90" spans="1:8" ht="54">
      <c r="A90" s="156">
        <v>84</v>
      </c>
      <c r="B90" s="161" t="s">
        <v>266</v>
      </c>
      <c r="C90" s="159" t="s">
        <v>235</v>
      </c>
      <c r="D90" s="154">
        <v>33</v>
      </c>
      <c r="E90" s="154" t="str">
        <f t="shared" si="1"/>
        <v>Tỷ lệ cắt giảm thời gian giải quyết TTHC 33%</v>
      </c>
      <c r="F90" s="156" t="s">
        <v>413</v>
      </c>
      <c r="G90" s="157" t="s">
        <v>414</v>
      </c>
      <c r="H90" s="154"/>
    </row>
    <row r="91" spans="1:8" ht="36">
      <c r="A91" s="156">
        <v>85</v>
      </c>
      <c r="B91" s="159" t="s">
        <v>267</v>
      </c>
      <c r="C91" s="159" t="s">
        <v>235</v>
      </c>
      <c r="D91" s="154">
        <v>67</v>
      </c>
      <c r="E91" s="154" t="str">
        <f t="shared" si="1"/>
        <v>Tỷ lệ cắt giảm thời gian giải quyết TTHC 67%</v>
      </c>
      <c r="F91" s="156" t="s">
        <v>413</v>
      </c>
      <c r="G91" s="157" t="s">
        <v>414</v>
      </c>
      <c r="H91" s="154"/>
    </row>
    <row r="92" spans="1:8" ht="54">
      <c r="A92" s="156">
        <v>86</v>
      </c>
      <c r="B92" s="159" t="s">
        <v>268</v>
      </c>
      <c r="C92" s="159" t="s">
        <v>235</v>
      </c>
      <c r="D92" s="154">
        <v>67</v>
      </c>
      <c r="E92" s="154" t="str">
        <f t="shared" si="1"/>
        <v>Tỷ lệ cắt giảm thời gian giải quyết TTHC 67%</v>
      </c>
      <c r="F92" s="156" t="s">
        <v>413</v>
      </c>
      <c r="G92" s="157" t="s">
        <v>414</v>
      </c>
      <c r="H92" s="154"/>
    </row>
    <row r="93" spans="1:8" ht="36">
      <c r="A93" s="156">
        <v>87</v>
      </c>
      <c r="B93" s="159" t="s">
        <v>269</v>
      </c>
      <c r="C93" s="159" t="s">
        <v>235</v>
      </c>
      <c r="D93" s="154">
        <v>33</v>
      </c>
      <c r="E93" s="154" t="str">
        <f t="shared" si="1"/>
        <v>Tỷ lệ cắt giảm thời gian giải quyết TTHC 33%</v>
      </c>
      <c r="F93" s="156" t="s">
        <v>413</v>
      </c>
      <c r="G93" s="157" t="s">
        <v>414</v>
      </c>
      <c r="H93" s="154"/>
    </row>
    <row r="94" spans="1:8" ht="36">
      <c r="A94" s="156">
        <v>88</v>
      </c>
      <c r="B94" s="159" t="s">
        <v>270</v>
      </c>
      <c r="C94" s="159" t="s">
        <v>235</v>
      </c>
      <c r="D94" s="154">
        <v>20</v>
      </c>
      <c r="E94" s="154" t="str">
        <f t="shared" si="1"/>
        <v>Tỷ lệ cắt giảm thời gian giải quyết TTHC 20%</v>
      </c>
      <c r="F94" s="156" t="s">
        <v>413</v>
      </c>
      <c r="G94" s="157" t="s">
        <v>414</v>
      </c>
      <c r="H94" s="154"/>
    </row>
    <row r="95" spans="1:8" ht="36">
      <c r="A95" s="156">
        <v>89</v>
      </c>
      <c r="B95" s="159" t="s">
        <v>271</v>
      </c>
      <c r="C95" s="159" t="s">
        <v>235</v>
      </c>
      <c r="D95" s="154">
        <v>67</v>
      </c>
      <c r="E95" s="154" t="str">
        <f t="shared" si="1"/>
        <v>Tỷ lệ cắt giảm thời gian giải quyết TTHC 67%</v>
      </c>
      <c r="F95" s="156" t="s">
        <v>413</v>
      </c>
      <c r="G95" s="157" t="s">
        <v>414</v>
      </c>
      <c r="H95" s="154"/>
    </row>
    <row r="96" spans="1:8" ht="72">
      <c r="A96" s="156">
        <v>90</v>
      </c>
      <c r="B96" s="27" t="s">
        <v>272</v>
      </c>
      <c r="C96" s="159" t="s">
        <v>235</v>
      </c>
      <c r="D96" s="165">
        <v>80</v>
      </c>
      <c r="E96" s="154" t="str">
        <f t="shared" si="1"/>
        <v>Tỷ lệ cắt giảm thời gian giải quyết TTHC 80%</v>
      </c>
      <c r="F96" s="156" t="s">
        <v>413</v>
      </c>
      <c r="G96" s="157" t="s">
        <v>414</v>
      </c>
      <c r="H96" s="154"/>
    </row>
    <row r="97" spans="1:8" ht="36">
      <c r="A97" s="156">
        <v>91</v>
      </c>
      <c r="B97" s="27" t="s">
        <v>273</v>
      </c>
      <c r="C97" s="159" t="s">
        <v>235</v>
      </c>
      <c r="D97" s="165">
        <v>60</v>
      </c>
      <c r="E97" s="154" t="str">
        <f t="shared" si="1"/>
        <v>Tỷ lệ cắt giảm thời gian giải quyết TTHC 60%</v>
      </c>
      <c r="F97" s="156" t="s">
        <v>413</v>
      </c>
      <c r="G97" s="157" t="s">
        <v>414</v>
      </c>
      <c r="H97" s="154"/>
    </row>
    <row r="98" spans="1:8" ht="36">
      <c r="A98" s="156">
        <v>92</v>
      </c>
      <c r="B98" s="27" t="s">
        <v>274</v>
      </c>
      <c r="C98" s="159" t="s">
        <v>235</v>
      </c>
      <c r="D98" s="165">
        <v>60</v>
      </c>
      <c r="E98" s="154" t="str">
        <f t="shared" si="1"/>
        <v>Tỷ lệ cắt giảm thời gian giải quyết TTHC 60%</v>
      </c>
      <c r="F98" s="156" t="s">
        <v>413</v>
      </c>
      <c r="G98" s="157" t="s">
        <v>414</v>
      </c>
      <c r="H98" s="154"/>
    </row>
    <row r="99" spans="1:8" ht="36">
      <c r="A99" s="156">
        <v>93</v>
      </c>
      <c r="B99" s="161" t="s">
        <v>275</v>
      </c>
      <c r="C99" s="159" t="s">
        <v>235</v>
      </c>
      <c r="D99" s="165">
        <v>30</v>
      </c>
      <c r="E99" s="154" t="str">
        <f t="shared" si="1"/>
        <v>Tỷ lệ cắt giảm thời gian giải quyết TTHC 30%</v>
      </c>
      <c r="F99" s="156" t="s">
        <v>413</v>
      </c>
      <c r="G99" s="157" t="s">
        <v>414</v>
      </c>
      <c r="H99" s="154"/>
    </row>
    <row r="100" spans="1:8" ht="36">
      <c r="A100" s="156">
        <v>94</v>
      </c>
      <c r="B100" s="161" t="s">
        <v>276</v>
      </c>
      <c r="C100" s="159" t="s">
        <v>235</v>
      </c>
      <c r="D100" s="165">
        <v>30</v>
      </c>
      <c r="E100" s="154" t="str">
        <f t="shared" si="1"/>
        <v>Tỷ lệ cắt giảm thời gian giải quyết TTHC 30%</v>
      </c>
      <c r="F100" s="156" t="s">
        <v>413</v>
      </c>
      <c r="G100" s="157" t="s">
        <v>414</v>
      </c>
      <c r="H100" s="154"/>
    </row>
    <row r="101" spans="1:8" ht="54">
      <c r="A101" s="156">
        <v>95</v>
      </c>
      <c r="B101" s="27" t="s">
        <v>277</v>
      </c>
      <c r="C101" s="159" t="s">
        <v>235</v>
      </c>
      <c r="D101" s="165">
        <v>60</v>
      </c>
      <c r="E101" s="154" t="str">
        <f t="shared" si="1"/>
        <v>Tỷ lệ cắt giảm thời gian giải quyết TTHC 60%</v>
      </c>
      <c r="F101" s="156" t="s">
        <v>413</v>
      </c>
      <c r="G101" s="157" t="s">
        <v>414</v>
      </c>
      <c r="H101" s="154"/>
    </row>
    <row r="102" spans="1:8" ht="36">
      <c r="A102" s="156">
        <v>96</v>
      </c>
      <c r="B102" s="160" t="s">
        <v>278</v>
      </c>
      <c r="C102" s="159" t="s">
        <v>235</v>
      </c>
      <c r="D102" s="162">
        <v>30</v>
      </c>
      <c r="E102" s="154" t="str">
        <f t="shared" si="1"/>
        <v>Tỷ lệ cắt giảm thời gian giải quyết TTHC 30%</v>
      </c>
      <c r="F102" s="156" t="s">
        <v>413</v>
      </c>
      <c r="G102" s="157" t="s">
        <v>414</v>
      </c>
      <c r="H102" s="154"/>
    </row>
    <row r="103" spans="1:8" ht="36">
      <c r="A103" s="156">
        <v>97</v>
      </c>
      <c r="B103" s="160" t="s">
        <v>279</v>
      </c>
      <c r="C103" s="159" t="s">
        <v>235</v>
      </c>
      <c r="D103" s="162">
        <v>42</v>
      </c>
      <c r="E103" s="154" t="str">
        <f t="shared" si="1"/>
        <v>Tỷ lệ cắt giảm thời gian giải quyết TTHC 42%</v>
      </c>
      <c r="F103" s="156" t="s">
        <v>413</v>
      </c>
      <c r="G103" s="157" t="s">
        <v>414</v>
      </c>
      <c r="H103" s="154"/>
    </row>
    <row r="104" spans="1:8" ht="36">
      <c r="A104" s="156">
        <v>98</v>
      </c>
      <c r="B104" s="158" t="s">
        <v>280</v>
      </c>
      <c r="C104" s="159" t="s">
        <v>235</v>
      </c>
      <c r="D104" s="162">
        <v>42</v>
      </c>
      <c r="E104" s="154" t="str">
        <f t="shared" si="1"/>
        <v>Tỷ lệ cắt giảm thời gian giải quyết TTHC 42%</v>
      </c>
      <c r="F104" s="156" t="s">
        <v>413</v>
      </c>
      <c r="G104" s="157" t="s">
        <v>414</v>
      </c>
      <c r="H104" s="154"/>
    </row>
    <row r="105" spans="1:8" ht="36">
      <c r="A105" s="156">
        <v>99</v>
      </c>
      <c r="B105" s="161" t="s">
        <v>281</v>
      </c>
      <c r="C105" s="159" t="s">
        <v>235</v>
      </c>
      <c r="D105" s="166">
        <v>33</v>
      </c>
      <c r="E105" s="154" t="str">
        <f t="shared" si="1"/>
        <v>Tỷ lệ cắt giảm thời gian giải quyết TTHC 33%</v>
      </c>
      <c r="F105" s="156" t="s">
        <v>413</v>
      </c>
      <c r="G105" s="157" t="s">
        <v>414</v>
      </c>
      <c r="H105" s="154"/>
    </row>
    <row r="106" spans="1:8" ht="54">
      <c r="A106" s="156">
        <v>100</v>
      </c>
      <c r="B106" s="161" t="s">
        <v>282</v>
      </c>
      <c r="C106" s="159" t="s">
        <v>235</v>
      </c>
      <c r="D106" s="166">
        <v>33</v>
      </c>
      <c r="E106" s="154" t="str">
        <f t="shared" si="1"/>
        <v>Tỷ lệ cắt giảm thời gian giải quyết TTHC 33%</v>
      </c>
      <c r="F106" s="156" t="s">
        <v>413</v>
      </c>
      <c r="G106" s="157" t="s">
        <v>414</v>
      </c>
      <c r="H106" s="154"/>
    </row>
    <row r="107" spans="1:8" ht="54">
      <c r="A107" s="156">
        <v>101</v>
      </c>
      <c r="B107" s="161" t="s">
        <v>283</v>
      </c>
      <c r="C107" s="159" t="s">
        <v>235</v>
      </c>
      <c r="D107" s="166">
        <v>41</v>
      </c>
      <c r="E107" s="154" t="str">
        <f t="shared" si="1"/>
        <v>Tỷ lệ cắt giảm thời gian giải quyết TTHC 41%</v>
      </c>
      <c r="F107" s="156" t="s">
        <v>413</v>
      </c>
      <c r="G107" s="157" t="s">
        <v>414</v>
      </c>
      <c r="H107" s="154"/>
    </row>
    <row r="108" spans="1:8" ht="36">
      <c r="A108" s="156">
        <v>102</v>
      </c>
      <c r="B108" s="27" t="s">
        <v>284</v>
      </c>
      <c r="C108" s="159" t="s">
        <v>235</v>
      </c>
      <c r="D108" s="166">
        <v>42</v>
      </c>
      <c r="E108" s="154" t="str">
        <f t="shared" si="1"/>
        <v>Tỷ lệ cắt giảm thời gian giải quyết TTHC 42%</v>
      </c>
      <c r="F108" s="156" t="s">
        <v>413</v>
      </c>
      <c r="G108" s="157" t="s">
        <v>414</v>
      </c>
      <c r="H108" s="154"/>
    </row>
    <row r="109" spans="1:8" ht="36">
      <c r="A109" s="156">
        <v>103</v>
      </c>
      <c r="B109" s="27" t="s">
        <v>285</v>
      </c>
      <c r="C109" s="159" t="s">
        <v>235</v>
      </c>
      <c r="D109" s="166">
        <v>42</v>
      </c>
      <c r="E109" s="154" t="str">
        <f t="shared" si="1"/>
        <v>Tỷ lệ cắt giảm thời gian giải quyết TTHC 42%</v>
      </c>
      <c r="F109" s="156" t="s">
        <v>413</v>
      </c>
      <c r="G109" s="157" t="s">
        <v>414</v>
      </c>
      <c r="H109" s="154"/>
    </row>
    <row r="110" spans="1:8" ht="36">
      <c r="A110" s="156">
        <v>104</v>
      </c>
      <c r="B110" s="161" t="s">
        <v>286</v>
      </c>
      <c r="C110" s="159" t="s">
        <v>235</v>
      </c>
      <c r="D110" s="161">
        <v>32</v>
      </c>
      <c r="E110" s="154" t="str">
        <f t="shared" si="1"/>
        <v>Tỷ lệ cắt giảm thời gian giải quyết TTHC 32%</v>
      </c>
      <c r="F110" s="156" t="s">
        <v>413</v>
      </c>
      <c r="G110" s="157" t="s">
        <v>414</v>
      </c>
      <c r="H110" s="154"/>
    </row>
    <row r="111" spans="1:8" ht="36">
      <c r="A111" s="156">
        <v>105</v>
      </c>
      <c r="B111" s="161" t="s">
        <v>287</v>
      </c>
      <c r="C111" s="159" t="s">
        <v>235</v>
      </c>
      <c r="D111" s="161">
        <v>33</v>
      </c>
      <c r="E111" s="154" t="str">
        <f t="shared" si="1"/>
        <v>Tỷ lệ cắt giảm thời gian giải quyết TTHC 33%</v>
      </c>
      <c r="F111" s="156" t="s">
        <v>413</v>
      </c>
      <c r="G111" s="157" t="s">
        <v>414</v>
      </c>
      <c r="H111" s="154"/>
    </row>
    <row r="112" spans="1:8" ht="36">
      <c r="A112" s="156">
        <v>106</v>
      </c>
      <c r="B112" s="161" t="s">
        <v>288</v>
      </c>
      <c r="C112" s="159" t="s">
        <v>235</v>
      </c>
      <c r="D112" s="161">
        <v>33</v>
      </c>
      <c r="E112" s="154" t="str">
        <f t="shared" si="1"/>
        <v>Tỷ lệ cắt giảm thời gian giải quyết TTHC 33%</v>
      </c>
      <c r="F112" s="156" t="s">
        <v>413</v>
      </c>
      <c r="G112" s="157" t="s">
        <v>414</v>
      </c>
      <c r="H112" s="154"/>
    </row>
    <row r="113" spans="1:8" ht="36">
      <c r="A113" s="156">
        <v>107</v>
      </c>
      <c r="B113" s="167" t="s">
        <v>289</v>
      </c>
      <c r="C113" s="159" t="s">
        <v>235</v>
      </c>
      <c r="D113" s="156">
        <v>32</v>
      </c>
      <c r="E113" s="154" t="str">
        <f t="shared" si="1"/>
        <v>Tỷ lệ cắt giảm thời gian giải quyết TTHC 32%</v>
      </c>
      <c r="F113" s="156" t="s">
        <v>413</v>
      </c>
      <c r="G113" s="157" t="s">
        <v>414</v>
      </c>
      <c r="H113" s="154"/>
    </row>
    <row r="114" spans="1:8" ht="36">
      <c r="A114" s="156">
        <v>108</v>
      </c>
      <c r="B114" s="159" t="s">
        <v>290</v>
      </c>
      <c r="C114" s="159" t="s">
        <v>235</v>
      </c>
      <c r="D114" s="166">
        <v>30</v>
      </c>
      <c r="E114" s="154" t="str">
        <f t="shared" si="1"/>
        <v>Tỷ lệ cắt giảm thời gian giải quyết TTHC 30%</v>
      </c>
      <c r="F114" s="156" t="s">
        <v>413</v>
      </c>
      <c r="G114" s="157" t="s">
        <v>414</v>
      </c>
      <c r="H114" s="154"/>
    </row>
    <row r="115" spans="1:8" ht="36">
      <c r="A115" s="156">
        <v>109</v>
      </c>
      <c r="B115" s="159" t="s">
        <v>291</v>
      </c>
      <c r="C115" s="159" t="s">
        <v>235</v>
      </c>
      <c r="D115" s="166">
        <v>40</v>
      </c>
      <c r="E115" s="154" t="str">
        <f t="shared" si="1"/>
        <v>Tỷ lệ cắt giảm thời gian giải quyết TTHC 40%</v>
      </c>
      <c r="F115" s="156" t="s">
        <v>413</v>
      </c>
      <c r="G115" s="157" t="s">
        <v>414</v>
      </c>
      <c r="H115" s="154"/>
    </row>
    <row r="116" spans="1:8" ht="36">
      <c r="A116" s="156">
        <v>110</v>
      </c>
      <c r="B116" s="159" t="s">
        <v>292</v>
      </c>
      <c r="C116" s="159" t="s">
        <v>235</v>
      </c>
      <c r="D116" s="166">
        <v>25</v>
      </c>
      <c r="E116" s="154" t="str">
        <f t="shared" si="1"/>
        <v>Tỷ lệ cắt giảm thời gian giải quyết TTHC 25%</v>
      </c>
      <c r="F116" s="156" t="s">
        <v>413</v>
      </c>
      <c r="G116" s="157" t="s">
        <v>414</v>
      </c>
      <c r="H116" s="154"/>
    </row>
    <row r="117" spans="1:8" ht="36">
      <c r="A117" s="156">
        <v>111</v>
      </c>
      <c r="B117" s="159" t="s">
        <v>293</v>
      </c>
      <c r="C117" s="159" t="s">
        <v>235</v>
      </c>
      <c r="D117" s="156">
        <v>40</v>
      </c>
      <c r="E117" s="154" t="str">
        <f t="shared" si="1"/>
        <v>Tỷ lệ cắt giảm thời gian giải quyết TTHC 40%</v>
      </c>
      <c r="F117" s="156" t="s">
        <v>413</v>
      </c>
      <c r="G117" s="157" t="s">
        <v>414</v>
      </c>
      <c r="H117" s="154"/>
    </row>
    <row r="118" spans="1:8" ht="36">
      <c r="A118" s="156">
        <v>112</v>
      </c>
      <c r="B118" s="158" t="s">
        <v>294</v>
      </c>
      <c r="C118" s="159" t="s">
        <v>235</v>
      </c>
      <c r="D118" s="166">
        <v>50</v>
      </c>
      <c r="E118" s="154" t="str">
        <f t="shared" si="1"/>
        <v>Tỷ lệ cắt giảm thời gian giải quyết TTHC 50%</v>
      </c>
      <c r="F118" s="156" t="s">
        <v>413</v>
      </c>
      <c r="G118" s="157" t="s">
        <v>414</v>
      </c>
      <c r="H118" s="154"/>
    </row>
    <row r="119" spans="1:8" ht="36">
      <c r="A119" s="156">
        <v>113</v>
      </c>
      <c r="B119" s="158" t="s">
        <v>295</v>
      </c>
      <c r="C119" s="159" t="s">
        <v>235</v>
      </c>
      <c r="D119" s="166">
        <v>50</v>
      </c>
      <c r="E119" s="154" t="str">
        <f t="shared" si="1"/>
        <v>Tỷ lệ cắt giảm thời gian giải quyết TTHC 50%</v>
      </c>
      <c r="F119" s="156" t="s">
        <v>413</v>
      </c>
      <c r="G119" s="157" t="s">
        <v>414</v>
      </c>
      <c r="H119" s="154"/>
    </row>
    <row r="120" spans="1:8" ht="36">
      <c r="A120" s="156">
        <v>114</v>
      </c>
      <c r="B120" s="159" t="s">
        <v>296</v>
      </c>
      <c r="C120" s="159" t="s">
        <v>235</v>
      </c>
      <c r="D120" s="166">
        <v>33</v>
      </c>
      <c r="E120" s="154" t="str">
        <f t="shared" si="1"/>
        <v>Tỷ lệ cắt giảm thời gian giải quyết TTHC 33%</v>
      </c>
      <c r="F120" s="156" t="s">
        <v>413</v>
      </c>
      <c r="G120" s="157" t="s">
        <v>414</v>
      </c>
      <c r="H120" s="154"/>
    </row>
    <row r="121" spans="1:8" ht="36">
      <c r="A121" s="156">
        <v>115</v>
      </c>
      <c r="B121" s="168" t="s">
        <v>297</v>
      </c>
      <c r="C121" s="159" t="s">
        <v>235</v>
      </c>
      <c r="D121" s="161">
        <v>30</v>
      </c>
      <c r="E121" s="154" t="str">
        <f t="shared" si="1"/>
        <v>Tỷ lệ cắt giảm thời gian giải quyết TTHC 30%</v>
      </c>
      <c r="F121" s="156" t="s">
        <v>413</v>
      </c>
      <c r="G121" s="157" t="s">
        <v>414</v>
      </c>
      <c r="H121" s="154"/>
    </row>
    <row r="122" spans="1:8" ht="36">
      <c r="A122" s="156">
        <v>116</v>
      </c>
      <c r="B122" s="168" t="s">
        <v>298</v>
      </c>
      <c r="C122" s="159" t="s">
        <v>235</v>
      </c>
      <c r="D122" s="161">
        <v>50</v>
      </c>
      <c r="E122" s="154" t="str">
        <f t="shared" si="1"/>
        <v>Tỷ lệ cắt giảm thời gian giải quyết TTHC 50%</v>
      </c>
      <c r="F122" s="156" t="s">
        <v>413</v>
      </c>
      <c r="G122" s="157" t="s">
        <v>414</v>
      </c>
      <c r="H122" s="154"/>
    </row>
    <row r="123" spans="1:8" ht="36">
      <c r="A123" s="156">
        <v>117</v>
      </c>
      <c r="B123" s="168" t="s">
        <v>299</v>
      </c>
      <c r="C123" s="159" t="s">
        <v>235</v>
      </c>
      <c r="D123" s="154">
        <v>30</v>
      </c>
      <c r="E123" s="154" t="str">
        <f t="shared" si="1"/>
        <v>Tỷ lệ cắt giảm thời gian giải quyết TTHC 30%</v>
      </c>
      <c r="F123" s="156" t="s">
        <v>413</v>
      </c>
      <c r="G123" s="157" t="s">
        <v>414</v>
      </c>
      <c r="H123" s="154"/>
    </row>
    <row r="124" spans="1:8" ht="36">
      <c r="A124" s="156">
        <v>118</v>
      </c>
      <c r="B124" s="168" t="s">
        <v>300</v>
      </c>
      <c r="C124" s="159" t="s">
        <v>235</v>
      </c>
      <c r="D124" s="154">
        <v>30</v>
      </c>
      <c r="E124" s="154" t="str">
        <f t="shared" si="1"/>
        <v>Tỷ lệ cắt giảm thời gian giải quyết TTHC 30%</v>
      </c>
      <c r="F124" s="156" t="s">
        <v>413</v>
      </c>
      <c r="G124" s="157" t="s">
        <v>414</v>
      </c>
      <c r="H124" s="154"/>
    </row>
    <row r="125" spans="1:8" ht="36">
      <c r="A125" s="156">
        <v>119</v>
      </c>
      <c r="B125" s="159" t="s">
        <v>301</v>
      </c>
      <c r="C125" s="159" t="s">
        <v>235</v>
      </c>
      <c r="D125" s="154">
        <v>30</v>
      </c>
      <c r="E125" s="154" t="str">
        <f t="shared" si="1"/>
        <v>Tỷ lệ cắt giảm thời gian giải quyết TTHC 30%</v>
      </c>
      <c r="F125" s="156" t="s">
        <v>413</v>
      </c>
      <c r="G125" s="157" t="s">
        <v>414</v>
      </c>
      <c r="H125" s="154"/>
    </row>
    <row r="126" spans="1:8" ht="36">
      <c r="A126" s="156">
        <v>120</v>
      </c>
      <c r="B126" s="159" t="s">
        <v>302</v>
      </c>
      <c r="C126" s="159" t="s">
        <v>235</v>
      </c>
      <c r="D126" s="154">
        <v>30</v>
      </c>
      <c r="E126" s="154" t="str">
        <f t="shared" si="1"/>
        <v>Tỷ lệ cắt giảm thời gian giải quyết TTHC 30%</v>
      </c>
      <c r="F126" s="156" t="s">
        <v>413</v>
      </c>
      <c r="G126" s="157" t="s">
        <v>414</v>
      </c>
      <c r="H126" s="154"/>
    </row>
    <row r="127" spans="1:8" ht="36">
      <c r="A127" s="156">
        <v>121</v>
      </c>
      <c r="B127" s="159" t="s">
        <v>303</v>
      </c>
      <c r="C127" s="159" t="s">
        <v>235</v>
      </c>
      <c r="D127" s="154">
        <v>33</v>
      </c>
      <c r="E127" s="154" t="str">
        <f t="shared" si="1"/>
        <v>Tỷ lệ cắt giảm thời gian giải quyết TTHC 33%</v>
      </c>
      <c r="F127" s="156" t="s">
        <v>413</v>
      </c>
      <c r="G127" s="157" t="s">
        <v>414</v>
      </c>
      <c r="H127" s="154"/>
    </row>
    <row r="128" spans="1:8" ht="36">
      <c r="A128" s="156">
        <v>122</v>
      </c>
      <c r="B128" s="159" t="s">
        <v>304</v>
      </c>
      <c r="C128" s="159" t="s">
        <v>235</v>
      </c>
      <c r="D128" s="154">
        <v>30</v>
      </c>
      <c r="E128" s="154" t="str">
        <f t="shared" si="1"/>
        <v>Tỷ lệ cắt giảm thời gian giải quyết TTHC 30%</v>
      </c>
      <c r="F128" s="156" t="s">
        <v>413</v>
      </c>
      <c r="G128" s="157" t="s">
        <v>414</v>
      </c>
      <c r="H128" s="154"/>
    </row>
    <row r="129" spans="1:8" ht="36">
      <c r="A129" s="156">
        <v>123</v>
      </c>
      <c r="B129" s="159" t="s">
        <v>305</v>
      </c>
      <c r="C129" s="159" t="s">
        <v>235</v>
      </c>
      <c r="D129" s="154">
        <v>30</v>
      </c>
      <c r="E129" s="154" t="str">
        <f t="shared" si="1"/>
        <v>Tỷ lệ cắt giảm thời gian giải quyết TTHC 30%</v>
      </c>
      <c r="F129" s="156" t="s">
        <v>413</v>
      </c>
      <c r="G129" s="157" t="s">
        <v>414</v>
      </c>
      <c r="H129" s="154"/>
    </row>
    <row r="130" spans="1:8" ht="36">
      <c r="A130" s="156">
        <v>124</v>
      </c>
      <c r="B130" s="159" t="s">
        <v>306</v>
      </c>
      <c r="C130" s="159" t="s">
        <v>235</v>
      </c>
      <c r="D130" s="154">
        <v>30</v>
      </c>
      <c r="E130" s="154" t="str">
        <f t="shared" si="1"/>
        <v>Tỷ lệ cắt giảm thời gian giải quyết TTHC 30%</v>
      </c>
      <c r="F130" s="156" t="s">
        <v>413</v>
      </c>
      <c r="G130" s="157" t="s">
        <v>414</v>
      </c>
      <c r="H130" s="154"/>
    </row>
    <row r="131" spans="1:8" ht="54">
      <c r="A131" s="156">
        <v>125</v>
      </c>
      <c r="B131" s="159" t="s">
        <v>307</v>
      </c>
      <c r="C131" s="159" t="s">
        <v>235</v>
      </c>
      <c r="D131" s="154">
        <v>23</v>
      </c>
      <c r="E131" s="154" t="str">
        <f t="shared" si="1"/>
        <v>Tỷ lệ cắt giảm thời gian giải quyết TTHC 23%</v>
      </c>
      <c r="F131" s="156" t="s">
        <v>413</v>
      </c>
      <c r="G131" s="157" t="s">
        <v>414</v>
      </c>
      <c r="H131" s="154"/>
    </row>
    <row r="132" spans="1:8" ht="36">
      <c r="A132" s="156">
        <v>126</v>
      </c>
      <c r="B132" s="169" t="s">
        <v>308</v>
      </c>
      <c r="C132" s="159" t="s">
        <v>235</v>
      </c>
      <c r="D132" s="154">
        <v>31</v>
      </c>
      <c r="E132" s="154" t="str">
        <f t="shared" si="1"/>
        <v>Tỷ lệ cắt giảm thời gian giải quyết TTHC 31%</v>
      </c>
      <c r="F132" s="156" t="s">
        <v>413</v>
      </c>
      <c r="G132" s="157" t="s">
        <v>414</v>
      </c>
      <c r="H132" s="154"/>
    </row>
    <row r="133" spans="1:8" ht="36">
      <c r="A133" s="156">
        <v>127</v>
      </c>
      <c r="B133" s="159" t="s">
        <v>309</v>
      </c>
      <c r="C133" s="159" t="s">
        <v>235</v>
      </c>
      <c r="D133" s="154">
        <v>31</v>
      </c>
      <c r="E133" s="154" t="str">
        <f t="shared" si="1"/>
        <v>Tỷ lệ cắt giảm thời gian giải quyết TTHC 31%</v>
      </c>
      <c r="F133" s="156" t="s">
        <v>413</v>
      </c>
      <c r="G133" s="157" t="s">
        <v>414</v>
      </c>
      <c r="H133" s="154"/>
    </row>
    <row r="134" spans="1:8" ht="36">
      <c r="A134" s="156">
        <v>128</v>
      </c>
      <c r="B134" s="159" t="s">
        <v>310</v>
      </c>
      <c r="C134" s="159" t="s">
        <v>235</v>
      </c>
      <c r="D134" s="154">
        <v>31</v>
      </c>
      <c r="E134" s="154" t="str">
        <f t="shared" si="1"/>
        <v>Tỷ lệ cắt giảm thời gian giải quyết TTHC 31%</v>
      </c>
      <c r="F134" s="156" t="s">
        <v>413</v>
      </c>
      <c r="G134" s="157" t="s">
        <v>414</v>
      </c>
      <c r="H134" s="154"/>
    </row>
    <row r="135" spans="1:8" ht="36">
      <c r="A135" s="156">
        <v>129</v>
      </c>
      <c r="B135" s="163" t="s">
        <v>312</v>
      </c>
      <c r="C135" s="159" t="s">
        <v>235</v>
      </c>
      <c r="D135" s="154">
        <v>30</v>
      </c>
      <c r="E135" s="154" t="str">
        <f t="shared" ref="E135:E198" si="2">C135&amp;" "&amp;D135&amp;"%"</f>
        <v>Tỷ lệ cắt giảm thời gian giải quyết TTHC 30%</v>
      </c>
      <c r="F135" s="156" t="s">
        <v>413</v>
      </c>
      <c r="G135" s="157" t="s">
        <v>414</v>
      </c>
      <c r="H135" s="154"/>
    </row>
    <row r="136" spans="1:8" ht="36">
      <c r="A136" s="156">
        <v>130</v>
      </c>
      <c r="B136" s="163" t="s">
        <v>312</v>
      </c>
      <c r="C136" s="159" t="s">
        <v>235</v>
      </c>
      <c r="D136" s="154">
        <v>30</v>
      </c>
      <c r="E136" s="154" t="str">
        <f t="shared" si="2"/>
        <v>Tỷ lệ cắt giảm thời gian giải quyết TTHC 30%</v>
      </c>
      <c r="F136" s="156" t="s">
        <v>413</v>
      </c>
      <c r="G136" s="157" t="s">
        <v>414</v>
      </c>
      <c r="H136" s="154"/>
    </row>
    <row r="137" spans="1:8" ht="36">
      <c r="A137" s="156">
        <v>131</v>
      </c>
      <c r="B137" s="158" t="s">
        <v>314</v>
      </c>
      <c r="C137" s="159" t="s">
        <v>235</v>
      </c>
      <c r="D137" s="154">
        <v>33</v>
      </c>
      <c r="E137" s="154" t="str">
        <f t="shared" si="2"/>
        <v>Tỷ lệ cắt giảm thời gian giải quyết TTHC 33%</v>
      </c>
      <c r="F137" s="156" t="s">
        <v>413</v>
      </c>
      <c r="G137" s="157" t="s">
        <v>414</v>
      </c>
      <c r="H137" s="154"/>
    </row>
    <row r="138" spans="1:8" ht="54">
      <c r="A138" s="156">
        <v>132</v>
      </c>
      <c r="B138" s="158" t="s">
        <v>315</v>
      </c>
      <c r="C138" s="159" t="s">
        <v>235</v>
      </c>
      <c r="D138" s="154">
        <v>33</v>
      </c>
      <c r="E138" s="154" t="str">
        <f t="shared" si="2"/>
        <v>Tỷ lệ cắt giảm thời gian giải quyết TTHC 33%</v>
      </c>
      <c r="F138" s="156" t="s">
        <v>413</v>
      </c>
      <c r="G138" s="157" t="s">
        <v>414</v>
      </c>
      <c r="H138" s="154"/>
    </row>
    <row r="139" spans="1:8" ht="72">
      <c r="A139" s="156">
        <v>133</v>
      </c>
      <c r="B139" s="158" t="s">
        <v>316</v>
      </c>
      <c r="C139" s="159" t="s">
        <v>235</v>
      </c>
      <c r="D139" s="154">
        <v>40</v>
      </c>
      <c r="E139" s="154" t="str">
        <f t="shared" si="2"/>
        <v>Tỷ lệ cắt giảm thời gian giải quyết TTHC 40%</v>
      </c>
      <c r="F139" s="156" t="s">
        <v>413</v>
      </c>
      <c r="G139" s="157" t="s">
        <v>414</v>
      </c>
      <c r="H139" s="154"/>
    </row>
    <row r="140" spans="1:8" ht="54">
      <c r="A140" s="156">
        <v>134</v>
      </c>
      <c r="B140" s="158" t="s">
        <v>317</v>
      </c>
      <c r="C140" s="159" t="s">
        <v>235</v>
      </c>
      <c r="D140" s="154">
        <v>32</v>
      </c>
      <c r="E140" s="154" t="str">
        <f t="shared" si="2"/>
        <v>Tỷ lệ cắt giảm thời gian giải quyết TTHC 32%</v>
      </c>
      <c r="F140" s="156" t="s">
        <v>413</v>
      </c>
      <c r="G140" s="157" t="s">
        <v>414</v>
      </c>
      <c r="H140" s="154"/>
    </row>
    <row r="141" spans="1:8" ht="36">
      <c r="A141" s="156">
        <v>135</v>
      </c>
      <c r="B141" s="158" t="s">
        <v>318</v>
      </c>
      <c r="C141" s="159" t="s">
        <v>235</v>
      </c>
      <c r="D141" s="154">
        <v>47</v>
      </c>
      <c r="E141" s="154" t="str">
        <f t="shared" si="2"/>
        <v>Tỷ lệ cắt giảm thời gian giải quyết TTHC 47%</v>
      </c>
      <c r="F141" s="156" t="s">
        <v>413</v>
      </c>
      <c r="G141" s="157" t="s">
        <v>414</v>
      </c>
      <c r="H141" s="154"/>
    </row>
    <row r="142" spans="1:8" ht="36">
      <c r="A142" s="156">
        <v>136</v>
      </c>
      <c r="B142" s="158" t="s">
        <v>319</v>
      </c>
      <c r="C142" s="159" t="s">
        <v>235</v>
      </c>
      <c r="D142" s="154">
        <v>47</v>
      </c>
      <c r="E142" s="154" t="str">
        <f t="shared" si="2"/>
        <v>Tỷ lệ cắt giảm thời gian giải quyết TTHC 47%</v>
      </c>
      <c r="F142" s="156" t="s">
        <v>413</v>
      </c>
      <c r="G142" s="157" t="s">
        <v>414</v>
      </c>
      <c r="H142" s="154"/>
    </row>
    <row r="143" spans="1:8" ht="36">
      <c r="A143" s="156">
        <v>137</v>
      </c>
      <c r="B143" s="158" t="s">
        <v>320</v>
      </c>
      <c r="C143" s="159" t="s">
        <v>235</v>
      </c>
      <c r="D143" s="154">
        <v>30</v>
      </c>
      <c r="E143" s="154" t="str">
        <f t="shared" si="2"/>
        <v>Tỷ lệ cắt giảm thời gian giải quyết TTHC 30%</v>
      </c>
      <c r="F143" s="156" t="s">
        <v>413</v>
      </c>
      <c r="G143" s="157" t="s">
        <v>414</v>
      </c>
      <c r="H143" s="154"/>
    </row>
    <row r="144" spans="1:8" ht="36">
      <c r="A144" s="156">
        <v>138</v>
      </c>
      <c r="B144" s="158" t="s">
        <v>321</v>
      </c>
      <c r="C144" s="159" t="s">
        <v>235</v>
      </c>
      <c r="D144" s="154">
        <v>31</v>
      </c>
      <c r="E144" s="154" t="str">
        <f t="shared" si="2"/>
        <v>Tỷ lệ cắt giảm thời gian giải quyết TTHC 31%</v>
      </c>
      <c r="F144" s="156" t="s">
        <v>413</v>
      </c>
      <c r="G144" s="157" t="s">
        <v>414</v>
      </c>
      <c r="H144" s="154"/>
    </row>
    <row r="145" spans="1:8" ht="36">
      <c r="A145" s="156">
        <v>139</v>
      </c>
      <c r="B145" s="158" t="s">
        <v>322</v>
      </c>
      <c r="C145" s="159" t="s">
        <v>235</v>
      </c>
      <c r="D145" s="154">
        <v>33</v>
      </c>
      <c r="E145" s="154" t="str">
        <f t="shared" si="2"/>
        <v>Tỷ lệ cắt giảm thời gian giải quyết TTHC 33%</v>
      </c>
      <c r="F145" s="156" t="s">
        <v>413</v>
      </c>
      <c r="G145" s="157" t="s">
        <v>414</v>
      </c>
      <c r="H145" s="154"/>
    </row>
    <row r="146" spans="1:8" ht="36">
      <c r="A146" s="156">
        <v>140</v>
      </c>
      <c r="B146" s="158" t="s">
        <v>323</v>
      </c>
      <c r="C146" s="159" t="s">
        <v>235</v>
      </c>
      <c r="D146" s="154">
        <v>40</v>
      </c>
      <c r="E146" s="154" t="str">
        <f t="shared" si="2"/>
        <v>Tỷ lệ cắt giảm thời gian giải quyết TTHC 40%</v>
      </c>
      <c r="F146" s="156" t="s">
        <v>413</v>
      </c>
      <c r="G146" s="157" t="s">
        <v>414</v>
      </c>
      <c r="H146" s="154"/>
    </row>
    <row r="147" spans="1:8" ht="36">
      <c r="A147" s="156">
        <v>141</v>
      </c>
      <c r="B147" s="158" t="s">
        <v>324</v>
      </c>
      <c r="C147" s="159" t="s">
        <v>235</v>
      </c>
      <c r="D147" s="154">
        <v>35</v>
      </c>
      <c r="E147" s="154" t="str">
        <f t="shared" si="2"/>
        <v>Tỷ lệ cắt giảm thời gian giải quyết TTHC 35%</v>
      </c>
      <c r="F147" s="156" t="s">
        <v>413</v>
      </c>
      <c r="G147" s="157" t="s">
        <v>414</v>
      </c>
      <c r="H147" s="154"/>
    </row>
    <row r="148" spans="1:8" ht="90">
      <c r="A148" s="156">
        <v>142</v>
      </c>
      <c r="B148" s="158" t="s">
        <v>325</v>
      </c>
      <c r="C148" s="159" t="s">
        <v>235</v>
      </c>
      <c r="D148" s="154">
        <v>32</v>
      </c>
      <c r="E148" s="154" t="str">
        <f t="shared" si="2"/>
        <v>Tỷ lệ cắt giảm thời gian giải quyết TTHC 32%</v>
      </c>
      <c r="F148" s="156" t="s">
        <v>413</v>
      </c>
      <c r="G148" s="157" t="s">
        <v>414</v>
      </c>
      <c r="H148" s="154"/>
    </row>
    <row r="149" spans="1:8" ht="36">
      <c r="A149" s="156">
        <v>143</v>
      </c>
      <c r="B149" s="158" t="s">
        <v>326</v>
      </c>
      <c r="C149" s="159" t="s">
        <v>235</v>
      </c>
      <c r="D149" s="154">
        <v>44</v>
      </c>
      <c r="E149" s="154" t="str">
        <f t="shared" si="2"/>
        <v>Tỷ lệ cắt giảm thời gian giải quyết TTHC 44%</v>
      </c>
      <c r="F149" s="156" t="s">
        <v>413</v>
      </c>
      <c r="G149" s="157" t="s">
        <v>414</v>
      </c>
      <c r="H149" s="154"/>
    </row>
    <row r="150" spans="1:8" ht="36">
      <c r="A150" s="156">
        <v>144</v>
      </c>
      <c r="B150" s="158" t="s">
        <v>327</v>
      </c>
      <c r="C150" s="159" t="s">
        <v>235</v>
      </c>
      <c r="D150" s="154">
        <v>40</v>
      </c>
      <c r="E150" s="154" t="str">
        <f t="shared" si="2"/>
        <v>Tỷ lệ cắt giảm thời gian giải quyết TTHC 40%</v>
      </c>
      <c r="F150" s="156" t="s">
        <v>413</v>
      </c>
      <c r="G150" s="157" t="s">
        <v>414</v>
      </c>
      <c r="H150" s="154"/>
    </row>
    <row r="151" spans="1:8" ht="36">
      <c r="A151" s="156">
        <v>145</v>
      </c>
      <c r="B151" s="170" t="s">
        <v>328</v>
      </c>
      <c r="C151" s="159" t="s">
        <v>235</v>
      </c>
      <c r="D151" s="154">
        <v>33</v>
      </c>
      <c r="E151" s="154" t="str">
        <f t="shared" si="2"/>
        <v>Tỷ lệ cắt giảm thời gian giải quyết TTHC 33%</v>
      </c>
      <c r="F151" s="156" t="s">
        <v>413</v>
      </c>
      <c r="G151" s="157" t="s">
        <v>414</v>
      </c>
      <c r="H151" s="154"/>
    </row>
    <row r="152" spans="1:8" ht="36">
      <c r="A152" s="156">
        <v>146</v>
      </c>
      <c r="B152" s="170" t="s">
        <v>329</v>
      </c>
      <c r="C152" s="159" t="s">
        <v>235</v>
      </c>
      <c r="D152" s="154">
        <v>40</v>
      </c>
      <c r="E152" s="154" t="str">
        <f t="shared" si="2"/>
        <v>Tỷ lệ cắt giảm thời gian giải quyết TTHC 40%</v>
      </c>
      <c r="F152" s="156" t="s">
        <v>413</v>
      </c>
      <c r="G152" s="157" t="s">
        <v>414</v>
      </c>
      <c r="H152" s="154"/>
    </row>
    <row r="153" spans="1:8" ht="36">
      <c r="A153" s="156">
        <v>147</v>
      </c>
      <c r="B153" s="170" t="s">
        <v>330</v>
      </c>
      <c r="C153" s="159" t="s">
        <v>235</v>
      </c>
      <c r="D153" s="154">
        <v>26</v>
      </c>
      <c r="E153" s="154" t="str">
        <f t="shared" si="2"/>
        <v>Tỷ lệ cắt giảm thời gian giải quyết TTHC 26%</v>
      </c>
      <c r="F153" s="156" t="s">
        <v>413</v>
      </c>
      <c r="G153" s="157" t="s">
        <v>414</v>
      </c>
      <c r="H153" s="154"/>
    </row>
    <row r="154" spans="1:8" ht="36">
      <c r="A154" s="156">
        <v>148</v>
      </c>
      <c r="B154" s="170" t="s">
        <v>331</v>
      </c>
      <c r="C154" s="159" t="s">
        <v>235</v>
      </c>
      <c r="D154" s="154">
        <v>13</v>
      </c>
      <c r="E154" s="154" t="str">
        <f t="shared" si="2"/>
        <v>Tỷ lệ cắt giảm thời gian giải quyết TTHC 13%</v>
      </c>
      <c r="F154" s="156" t="s">
        <v>413</v>
      </c>
      <c r="G154" s="157" t="s">
        <v>414</v>
      </c>
      <c r="H154" s="154"/>
    </row>
    <row r="155" spans="1:8" ht="36">
      <c r="A155" s="156">
        <v>149</v>
      </c>
      <c r="B155" s="170" t="s">
        <v>332</v>
      </c>
      <c r="C155" s="159" t="s">
        <v>235</v>
      </c>
      <c r="D155" s="154">
        <v>37</v>
      </c>
      <c r="E155" s="154" t="str">
        <f t="shared" si="2"/>
        <v>Tỷ lệ cắt giảm thời gian giải quyết TTHC 37%</v>
      </c>
      <c r="F155" s="156" t="s">
        <v>413</v>
      </c>
      <c r="G155" s="157" t="s">
        <v>414</v>
      </c>
      <c r="H155" s="154"/>
    </row>
    <row r="156" spans="1:8" ht="36">
      <c r="A156" s="156">
        <v>150</v>
      </c>
      <c r="B156" s="158" t="s">
        <v>333</v>
      </c>
      <c r="C156" s="159" t="s">
        <v>235</v>
      </c>
      <c r="D156" s="162">
        <v>30</v>
      </c>
      <c r="E156" s="154" t="str">
        <f t="shared" si="2"/>
        <v>Tỷ lệ cắt giảm thời gian giải quyết TTHC 30%</v>
      </c>
      <c r="F156" s="156" t="s">
        <v>413</v>
      </c>
      <c r="G156" s="157" t="s">
        <v>414</v>
      </c>
      <c r="H156" s="154"/>
    </row>
    <row r="157" spans="1:8" ht="36">
      <c r="A157" s="156">
        <v>151</v>
      </c>
      <c r="B157" s="158" t="s">
        <v>334</v>
      </c>
      <c r="C157" s="159" t="s">
        <v>235</v>
      </c>
      <c r="D157" s="162">
        <v>33</v>
      </c>
      <c r="E157" s="154" t="str">
        <f t="shared" si="2"/>
        <v>Tỷ lệ cắt giảm thời gian giải quyết TTHC 33%</v>
      </c>
      <c r="F157" s="156" t="s">
        <v>413</v>
      </c>
      <c r="G157" s="157" t="s">
        <v>414</v>
      </c>
      <c r="H157" s="154"/>
    </row>
    <row r="158" spans="1:8" ht="36">
      <c r="A158" s="156">
        <v>152</v>
      </c>
      <c r="B158" s="158" t="s">
        <v>336</v>
      </c>
      <c r="C158" s="159" t="s">
        <v>235</v>
      </c>
      <c r="D158" s="162">
        <v>33</v>
      </c>
      <c r="E158" s="154" t="str">
        <f t="shared" si="2"/>
        <v>Tỷ lệ cắt giảm thời gian giải quyết TTHC 33%</v>
      </c>
      <c r="F158" s="156" t="s">
        <v>413</v>
      </c>
      <c r="G158" s="157" t="s">
        <v>414</v>
      </c>
      <c r="H158" s="154"/>
    </row>
    <row r="159" spans="1:8" ht="36">
      <c r="A159" s="156">
        <v>153</v>
      </c>
      <c r="B159" s="158" t="s">
        <v>337</v>
      </c>
      <c r="C159" s="159" t="s">
        <v>235</v>
      </c>
      <c r="D159" s="162">
        <v>33</v>
      </c>
      <c r="E159" s="154" t="str">
        <f t="shared" si="2"/>
        <v>Tỷ lệ cắt giảm thời gian giải quyết TTHC 33%</v>
      </c>
      <c r="F159" s="156" t="s">
        <v>413</v>
      </c>
      <c r="G159" s="157" t="s">
        <v>414</v>
      </c>
      <c r="H159" s="154"/>
    </row>
    <row r="160" spans="1:8" ht="36">
      <c r="A160" s="156">
        <v>154</v>
      </c>
      <c r="B160" s="158" t="s">
        <v>338</v>
      </c>
      <c r="C160" s="159" t="s">
        <v>235</v>
      </c>
      <c r="D160" s="162">
        <v>33</v>
      </c>
      <c r="E160" s="154" t="str">
        <f t="shared" si="2"/>
        <v>Tỷ lệ cắt giảm thời gian giải quyết TTHC 33%</v>
      </c>
      <c r="F160" s="156" t="s">
        <v>413</v>
      </c>
      <c r="G160" s="157" t="s">
        <v>414</v>
      </c>
      <c r="H160" s="154"/>
    </row>
    <row r="161" spans="1:8" ht="36">
      <c r="A161" s="156">
        <v>155</v>
      </c>
      <c r="B161" s="158" t="s">
        <v>339</v>
      </c>
      <c r="C161" s="159" t="s">
        <v>235</v>
      </c>
      <c r="D161" s="164">
        <v>30</v>
      </c>
      <c r="E161" s="154" t="str">
        <f t="shared" si="2"/>
        <v>Tỷ lệ cắt giảm thời gian giải quyết TTHC 30%</v>
      </c>
      <c r="F161" s="156" t="s">
        <v>413</v>
      </c>
      <c r="G161" s="157" t="s">
        <v>414</v>
      </c>
      <c r="H161" s="154"/>
    </row>
    <row r="162" spans="1:8" ht="36">
      <c r="A162" s="156">
        <v>156</v>
      </c>
      <c r="B162" s="154" t="s">
        <v>340</v>
      </c>
      <c r="C162" s="159" t="s">
        <v>235</v>
      </c>
      <c r="D162" s="164">
        <v>30</v>
      </c>
      <c r="E162" s="154" t="str">
        <f t="shared" si="2"/>
        <v>Tỷ lệ cắt giảm thời gian giải quyết TTHC 30%</v>
      </c>
      <c r="F162" s="156" t="s">
        <v>413</v>
      </c>
      <c r="G162" s="157" t="s">
        <v>414</v>
      </c>
      <c r="H162" s="154"/>
    </row>
    <row r="163" spans="1:8" ht="36">
      <c r="A163" s="156">
        <v>157</v>
      </c>
      <c r="B163" s="169" t="s">
        <v>341</v>
      </c>
      <c r="C163" s="159" t="s">
        <v>235</v>
      </c>
      <c r="D163" s="164">
        <v>30</v>
      </c>
      <c r="E163" s="154" t="str">
        <f t="shared" si="2"/>
        <v>Tỷ lệ cắt giảm thời gian giải quyết TTHC 30%</v>
      </c>
      <c r="F163" s="156" t="s">
        <v>413</v>
      </c>
      <c r="G163" s="157" t="s">
        <v>414</v>
      </c>
      <c r="H163" s="154"/>
    </row>
    <row r="164" spans="1:8" ht="36">
      <c r="A164" s="156">
        <v>158</v>
      </c>
      <c r="B164" s="158" t="s">
        <v>342</v>
      </c>
      <c r="C164" s="159" t="s">
        <v>235</v>
      </c>
      <c r="D164" s="162">
        <v>30</v>
      </c>
      <c r="E164" s="154" t="str">
        <f t="shared" si="2"/>
        <v>Tỷ lệ cắt giảm thời gian giải quyết TTHC 30%</v>
      </c>
      <c r="F164" s="156" t="s">
        <v>413</v>
      </c>
      <c r="G164" s="157" t="s">
        <v>414</v>
      </c>
      <c r="H164" s="154"/>
    </row>
    <row r="165" spans="1:8" ht="36">
      <c r="A165" s="156">
        <v>159</v>
      </c>
      <c r="B165" s="158" t="s">
        <v>343</v>
      </c>
      <c r="C165" s="159" t="s">
        <v>235</v>
      </c>
      <c r="D165" s="162">
        <v>28</v>
      </c>
      <c r="E165" s="154" t="str">
        <f t="shared" si="2"/>
        <v>Tỷ lệ cắt giảm thời gian giải quyết TTHC 28%</v>
      </c>
      <c r="F165" s="156" t="s">
        <v>413</v>
      </c>
      <c r="G165" s="157" t="s">
        <v>414</v>
      </c>
      <c r="H165" s="154"/>
    </row>
    <row r="166" spans="1:8" ht="36">
      <c r="A166" s="156">
        <v>160</v>
      </c>
      <c r="B166" s="158" t="s">
        <v>344</v>
      </c>
      <c r="C166" s="159" t="s">
        <v>235</v>
      </c>
      <c r="D166" s="162">
        <v>28</v>
      </c>
      <c r="E166" s="154" t="str">
        <f t="shared" si="2"/>
        <v>Tỷ lệ cắt giảm thời gian giải quyết TTHC 28%</v>
      </c>
      <c r="F166" s="156" t="s">
        <v>413</v>
      </c>
      <c r="G166" s="157" t="s">
        <v>414</v>
      </c>
      <c r="H166" s="154"/>
    </row>
    <row r="167" spans="1:8" ht="36">
      <c r="A167" s="156">
        <v>161</v>
      </c>
      <c r="B167" s="159" t="s">
        <v>345</v>
      </c>
      <c r="C167" s="159" t="s">
        <v>235</v>
      </c>
      <c r="D167" s="162">
        <v>33</v>
      </c>
      <c r="E167" s="154" t="str">
        <f t="shared" si="2"/>
        <v>Tỷ lệ cắt giảm thời gian giải quyết TTHC 33%</v>
      </c>
      <c r="F167" s="156" t="s">
        <v>413</v>
      </c>
      <c r="G167" s="157" t="s">
        <v>414</v>
      </c>
      <c r="H167" s="154"/>
    </row>
    <row r="168" spans="1:8" ht="36">
      <c r="A168" s="156">
        <v>162</v>
      </c>
      <c r="B168" s="158" t="s">
        <v>346</v>
      </c>
      <c r="C168" s="159" t="s">
        <v>235</v>
      </c>
      <c r="D168" s="162">
        <v>30</v>
      </c>
      <c r="E168" s="154" t="str">
        <f t="shared" si="2"/>
        <v>Tỷ lệ cắt giảm thời gian giải quyết TTHC 30%</v>
      </c>
      <c r="F168" s="156" t="s">
        <v>413</v>
      </c>
      <c r="G168" s="157" t="s">
        <v>414</v>
      </c>
      <c r="H168" s="154"/>
    </row>
    <row r="169" spans="1:8" ht="36">
      <c r="A169" s="156">
        <v>163</v>
      </c>
      <c r="B169" s="27" t="s">
        <v>347</v>
      </c>
      <c r="C169" s="159" t="s">
        <v>235</v>
      </c>
      <c r="D169" s="162">
        <v>28</v>
      </c>
      <c r="E169" s="154" t="str">
        <f t="shared" si="2"/>
        <v>Tỷ lệ cắt giảm thời gian giải quyết TTHC 28%</v>
      </c>
      <c r="F169" s="156" t="s">
        <v>413</v>
      </c>
      <c r="G169" s="157" t="s">
        <v>414</v>
      </c>
      <c r="H169" s="154"/>
    </row>
    <row r="170" spans="1:8" ht="36">
      <c r="A170" s="156">
        <v>164</v>
      </c>
      <c r="B170" s="159" t="s">
        <v>348</v>
      </c>
      <c r="C170" s="159" t="s">
        <v>235</v>
      </c>
      <c r="D170" s="162">
        <v>30</v>
      </c>
      <c r="E170" s="154" t="str">
        <f t="shared" si="2"/>
        <v>Tỷ lệ cắt giảm thời gian giải quyết TTHC 30%</v>
      </c>
      <c r="F170" s="156" t="s">
        <v>413</v>
      </c>
      <c r="G170" s="157" t="s">
        <v>414</v>
      </c>
      <c r="H170" s="154"/>
    </row>
    <row r="171" spans="1:8" ht="36">
      <c r="A171" s="156">
        <v>165</v>
      </c>
      <c r="B171" s="158" t="s">
        <v>349</v>
      </c>
      <c r="C171" s="159" t="s">
        <v>235</v>
      </c>
      <c r="D171" s="162">
        <v>28</v>
      </c>
      <c r="E171" s="154" t="str">
        <f t="shared" si="2"/>
        <v>Tỷ lệ cắt giảm thời gian giải quyết TTHC 28%</v>
      </c>
      <c r="F171" s="156" t="s">
        <v>413</v>
      </c>
      <c r="G171" s="157" t="s">
        <v>414</v>
      </c>
      <c r="H171" s="154"/>
    </row>
    <row r="172" spans="1:8" ht="36">
      <c r="A172" s="156">
        <v>166</v>
      </c>
      <c r="B172" s="159" t="s">
        <v>350</v>
      </c>
      <c r="C172" s="159" t="s">
        <v>235</v>
      </c>
      <c r="D172" s="162">
        <v>40</v>
      </c>
      <c r="E172" s="154" t="str">
        <f t="shared" si="2"/>
        <v>Tỷ lệ cắt giảm thời gian giải quyết TTHC 40%</v>
      </c>
      <c r="F172" s="156" t="s">
        <v>413</v>
      </c>
      <c r="G172" s="157" t="s">
        <v>414</v>
      </c>
      <c r="H172" s="154"/>
    </row>
    <row r="173" spans="1:8" ht="36">
      <c r="A173" s="156">
        <v>167</v>
      </c>
      <c r="B173" s="158" t="s">
        <v>351</v>
      </c>
      <c r="C173" s="159" t="s">
        <v>235</v>
      </c>
      <c r="D173" s="162">
        <v>30</v>
      </c>
      <c r="E173" s="154" t="str">
        <f t="shared" si="2"/>
        <v>Tỷ lệ cắt giảm thời gian giải quyết TTHC 30%</v>
      </c>
      <c r="F173" s="156" t="s">
        <v>413</v>
      </c>
      <c r="G173" s="157" t="s">
        <v>414</v>
      </c>
      <c r="H173" s="154"/>
    </row>
    <row r="174" spans="1:8" ht="36">
      <c r="A174" s="156">
        <v>168</v>
      </c>
      <c r="B174" s="158" t="s">
        <v>352</v>
      </c>
      <c r="C174" s="159" t="s">
        <v>235</v>
      </c>
      <c r="D174" s="162">
        <v>28</v>
      </c>
      <c r="E174" s="154" t="str">
        <f t="shared" si="2"/>
        <v>Tỷ lệ cắt giảm thời gian giải quyết TTHC 28%</v>
      </c>
      <c r="F174" s="156" t="s">
        <v>413</v>
      </c>
      <c r="G174" s="157" t="s">
        <v>414</v>
      </c>
      <c r="H174" s="154"/>
    </row>
    <row r="175" spans="1:8" ht="36">
      <c r="A175" s="156">
        <v>169</v>
      </c>
      <c r="B175" s="159" t="s">
        <v>353</v>
      </c>
      <c r="C175" s="159" t="s">
        <v>235</v>
      </c>
      <c r="D175" s="162">
        <v>30</v>
      </c>
      <c r="E175" s="154" t="str">
        <f t="shared" si="2"/>
        <v>Tỷ lệ cắt giảm thời gian giải quyết TTHC 30%</v>
      </c>
      <c r="F175" s="156" t="s">
        <v>413</v>
      </c>
      <c r="G175" s="157" t="s">
        <v>414</v>
      </c>
      <c r="H175" s="154"/>
    </row>
    <row r="176" spans="1:8" ht="36">
      <c r="A176" s="156">
        <v>170</v>
      </c>
      <c r="B176" s="158" t="s">
        <v>354</v>
      </c>
      <c r="C176" s="159" t="s">
        <v>235</v>
      </c>
      <c r="D176" s="162">
        <v>30</v>
      </c>
      <c r="E176" s="154" t="str">
        <f t="shared" si="2"/>
        <v>Tỷ lệ cắt giảm thời gian giải quyết TTHC 30%</v>
      </c>
      <c r="F176" s="156" t="s">
        <v>413</v>
      </c>
      <c r="G176" s="157" t="s">
        <v>414</v>
      </c>
      <c r="H176" s="154"/>
    </row>
    <row r="177" spans="1:8" ht="36">
      <c r="A177" s="156">
        <v>171</v>
      </c>
      <c r="B177" s="158" t="s">
        <v>355</v>
      </c>
      <c r="C177" s="159" t="s">
        <v>235</v>
      </c>
      <c r="D177" s="162">
        <v>28</v>
      </c>
      <c r="E177" s="154" t="str">
        <f t="shared" si="2"/>
        <v>Tỷ lệ cắt giảm thời gian giải quyết TTHC 28%</v>
      </c>
      <c r="F177" s="156" t="s">
        <v>413</v>
      </c>
      <c r="G177" s="157" t="s">
        <v>414</v>
      </c>
      <c r="H177" s="154"/>
    </row>
    <row r="178" spans="1:8" ht="36">
      <c r="A178" s="156">
        <v>172</v>
      </c>
      <c r="B178" s="158" t="s">
        <v>356</v>
      </c>
      <c r="C178" s="159" t="s">
        <v>235</v>
      </c>
      <c r="D178" s="162">
        <v>30</v>
      </c>
      <c r="E178" s="154" t="str">
        <f t="shared" si="2"/>
        <v>Tỷ lệ cắt giảm thời gian giải quyết TTHC 30%</v>
      </c>
      <c r="F178" s="156" t="s">
        <v>413</v>
      </c>
      <c r="G178" s="157" t="s">
        <v>414</v>
      </c>
      <c r="H178" s="154"/>
    </row>
    <row r="179" spans="1:8" ht="54">
      <c r="A179" s="156">
        <v>173</v>
      </c>
      <c r="B179" s="158" t="s">
        <v>357</v>
      </c>
      <c r="C179" s="159" t="s">
        <v>235</v>
      </c>
      <c r="D179" s="162">
        <v>40</v>
      </c>
      <c r="E179" s="154" t="str">
        <f t="shared" si="2"/>
        <v>Tỷ lệ cắt giảm thời gian giải quyết TTHC 40%</v>
      </c>
      <c r="F179" s="156" t="s">
        <v>413</v>
      </c>
      <c r="G179" s="157" t="s">
        <v>414</v>
      </c>
      <c r="H179" s="154"/>
    </row>
    <row r="180" spans="1:8" ht="54">
      <c r="A180" s="156">
        <v>174</v>
      </c>
      <c r="B180" s="169" t="s">
        <v>358</v>
      </c>
      <c r="C180" s="159" t="s">
        <v>235</v>
      </c>
      <c r="D180" s="164">
        <v>30</v>
      </c>
      <c r="E180" s="154" t="str">
        <f t="shared" si="2"/>
        <v>Tỷ lệ cắt giảm thời gian giải quyết TTHC 30%</v>
      </c>
      <c r="F180" s="156" t="s">
        <v>413</v>
      </c>
      <c r="G180" s="157" t="s">
        <v>414</v>
      </c>
      <c r="H180" s="154"/>
    </row>
    <row r="181" spans="1:8" ht="36">
      <c r="A181" s="156">
        <v>175</v>
      </c>
      <c r="B181" s="159" t="s">
        <v>359</v>
      </c>
      <c r="C181" s="159" t="s">
        <v>235</v>
      </c>
      <c r="D181" s="164">
        <v>67</v>
      </c>
      <c r="E181" s="154" t="str">
        <f t="shared" si="2"/>
        <v>Tỷ lệ cắt giảm thời gian giải quyết TTHC 67%</v>
      </c>
      <c r="F181" s="156" t="s">
        <v>413</v>
      </c>
      <c r="G181" s="157" t="s">
        <v>414</v>
      </c>
      <c r="H181" s="154"/>
    </row>
    <row r="182" spans="1:8" ht="54">
      <c r="A182" s="156">
        <v>176</v>
      </c>
      <c r="B182" s="169" t="s">
        <v>360</v>
      </c>
      <c r="C182" s="159" t="s">
        <v>235</v>
      </c>
      <c r="D182" s="164">
        <v>28</v>
      </c>
      <c r="E182" s="154" t="str">
        <f t="shared" si="2"/>
        <v>Tỷ lệ cắt giảm thời gian giải quyết TTHC 28%</v>
      </c>
      <c r="F182" s="156" t="s">
        <v>413</v>
      </c>
      <c r="G182" s="157" t="s">
        <v>414</v>
      </c>
      <c r="H182" s="154"/>
    </row>
    <row r="183" spans="1:8" ht="54">
      <c r="A183" s="156">
        <v>177</v>
      </c>
      <c r="B183" s="159" t="s">
        <v>361</v>
      </c>
      <c r="C183" s="159" t="s">
        <v>235</v>
      </c>
      <c r="D183" s="164">
        <v>28</v>
      </c>
      <c r="E183" s="154" t="str">
        <f t="shared" si="2"/>
        <v>Tỷ lệ cắt giảm thời gian giải quyết TTHC 28%</v>
      </c>
      <c r="F183" s="156" t="s">
        <v>413</v>
      </c>
      <c r="G183" s="157" t="s">
        <v>414</v>
      </c>
      <c r="H183" s="154"/>
    </row>
    <row r="184" spans="1:8" ht="36">
      <c r="A184" s="156">
        <v>178</v>
      </c>
      <c r="B184" s="171" t="s">
        <v>362</v>
      </c>
      <c r="C184" s="159" t="s">
        <v>235</v>
      </c>
      <c r="D184" s="172">
        <v>33</v>
      </c>
      <c r="E184" s="154" t="str">
        <f t="shared" si="2"/>
        <v>Tỷ lệ cắt giảm thời gian giải quyết TTHC 33%</v>
      </c>
      <c r="F184" s="156" t="s">
        <v>413</v>
      </c>
      <c r="G184" s="157" t="s">
        <v>414</v>
      </c>
      <c r="H184" s="154"/>
    </row>
    <row r="185" spans="1:8" ht="90">
      <c r="A185" s="156">
        <v>179</v>
      </c>
      <c r="B185" s="171" t="s">
        <v>363</v>
      </c>
      <c r="C185" s="159" t="s">
        <v>235</v>
      </c>
      <c r="D185" s="172">
        <v>30</v>
      </c>
      <c r="E185" s="154" t="str">
        <f t="shared" si="2"/>
        <v>Tỷ lệ cắt giảm thời gian giải quyết TTHC 30%</v>
      </c>
      <c r="F185" s="156" t="s">
        <v>413</v>
      </c>
      <c r="G185" s="157" t="s">
        <v>414</v>
      </c>
      <c r="H185" s="154"/>
    </row>
    <row r="186" spans="1:8" ht="90">
      <c r="A186" s="156">
        <v>180</v>
      </c>
      <c r="B186" s="171" t="s">
        <v>364</v>
      </c>
      <c r="C186" s="159" t="s">
        <v>235</v>
      </c>
      <c r="D186" s="172">
        <v>30</v>
      </c>
      <c r="E186" s="154" t="str">
        <f t="shared" si="2"/>
        <v>Tỷ lệ cắt giảm thời gian giải quyết TTHC 30%</v>
      </c>
      <c r="F186" s="156" t="s">
        <v>413</v>
      </c>
      <c r="G186" s="157" t="s">
        <v>414</v>
      </c>
      <c r="H186" s="154"/>
    </row>
    <row r="187" spans="1:8" ht="90">
      <c r="A187" s="156">
        <v>181</v>
      </c>
      <c r="B187" s="171" t="s">
        <v>364</v>
      </c>
      <c r="C187" s="159" t="s">
        <v>235</v>
      </c>
      <c r="D187" s="172">
        <v>30</v>
      </c>
      <c r="E187" s="154" t="str">
        <f t="shared" si="2"/>
        <v>Tỷ lệ cắt giảm thời gian giải quyết TTHC 30%</v>
      </c>
      <c r="F187" s="156" t="s">
        <v>413</v>
      </c>
      <c r="G187" s="157" t="s">
        <v>414</v>
      </c>
      <c r="H187" s="154"/>
    </row>
    <row r="188" spans="1:8" ht="90">
      <c r="A188" s="156">
        <v>182</v>
      </c>
      <c r="B188" s="171" t="s">
        <v>365</v>
      </c>
      <c r="C188" s="159" t="s">
        <v>235</v>
      </c>
      <c r="D188" s="172">
        <v>30</v>
      </c>
      <c r="E188" s="154" t="str">
        <f t="shared" si="2"/>
        <v>Tỷ lệ cắt giảm thời gian giải quyết TTHC 30%</v>
      </c>
      <c r="F188" s="156" t="s">
        <v>413</v>
      </c>
      <c r="G188" s="157" t="s">
        <v>414</v>
      </c>
      <c r="H188" s="154"/>
    </row>
    <row r="189" spans="1:8" ht="36">
      <c r="A189" s="156">
        <v>183</v>
      </c>
      <c r="B189" s="173" t="s">
        <v>366</v>
      </c>
      <c r="C189" s="159" t="s">
        <v>235</v>
      </c>
      <c r="D189" s="172">
        <v>40</v>
      </c>
      <c r="E189" s="154" t="str">
        <f t="shared" si="2"/>
        <v>Tỷ lệ cắt giảm thời gian giải quyết TTHC 40%</v>
      </c>
      <c r="F189" s="156" t="s">
        <v>413</v>
      </c>
      <c r="G189" s="157" t="s">
        <v>414</v>
      </c>
      <c r="H189" s="154"/>
    </row>
    <row r="190" spans="1:8" ht="36">
      <c r="A190" s="156">
        <v>184</v>
      </c>
      <c r="B190" s="159" t="s">
        <v>367</v>
      </c>
      <c r="C190" s="159" t="s">
        <v>235</v>
      </c>
      <c r="D190" s="172">
        <v>30</v>
      </c>
      <c r="E190" s="154" t="str">
        <f t="shared" si="2"/>
        <v>Tỷ lệ cắt giảm thời gian giải quyết TTHC 30%</v>
      </c>
      <c r="F190" s="156" t="s">
        <v>413</v>
      </c>
      <c r="G190" s="157" t="s">
        <v>414</v>
      </c>
      <c r="H190" s="154"/>
    </row>
    <row r="191" spans="1:8" ht="36">
      <c r="A191" s="156">
        <v>185</v>
      </c>
      <c r="B191" s="173" t="s">
        <v>368</v>
      </c>
      <c r="C191" s="159" t="s">
        <v>235</v>
      </c>
      <c r="D191" s="172">
        <v>30</v>
      </c>
      <c r="E191" s="154" t="str">
        <f t="shared" si="2"/>
        <v>Tỷ lệ cắt giảm thời gian giải quyết TTHC 30%</v>
      </c>
      <c r="F191" s="156" t="s">
        <v>413</v>
      </c>
      <c r="G191" s="157" t="s">
        <v>414</v>
      </c>
      <c r="H191" s="154"/>
    </row>
    <row r="192" spans="1:8" ht="36">
      <c r="A192" s="156">
        <v>186</v>
      </c>
      <c r="B192" s="174" t="s">
        <v>369</v>
      </c>
      <c r="C192" s="159" t="s">
        <v>235</v>
      </c>
      <c r="D192" s="164">
        <v>33</v>
      </c>
      <c r="E192" s="154" t="str">
        <f t="shared" si="2"/>
        <v>Tỷ lệ cắt giảm thời gian giải quyết TTHC 33%</v>
      </c>
      <c r="F192" s="156" t="s">
        <v>413</v>
      </c>
      <c r="G192" s="157" t="s">
        <v>414</v>
      </c>
      <c r="H192" s="154"/>
    </row>
    <row r="193" spans="1:8" ht="36">
      <c r="A193" s="156">
        <v>187</v>
      </c>
      <c r="B193" s="175" t="s">
        <v>370</v>
      </c>
      <c r="C193" s="159" t="s">
        <v>235</v>
      </c>
      <c r="D193" s="164">
        <v>36</v>
      </c>
      <c r="E193" s="154" t="str">
        <f t="shared" si="2"/>
        <v>Tỷ lệ cắt giảm thời gian giải quyết TTHC 36%</v>
      </c>
      <c r="F193" s="156" t="s">
        <v>413</v>
      </c>
      <c r="G193" s="157" t="s">
        <v>414</v>
      </c>
      <c r="H193" s="154"/>
    </row>
    <row r="194" spans="1:8" ht="36">
      <c r="A194" s="156">
        <v>188</v>
      </c>
      <c r="B194" s="160" t="s">
        <v>369</v>
      </c>
      <c r="C194" s="159" t="s">
        <v>235</v>
      </c>
      <c r="D194" s="164">
        <v>33</v>
      </c>
      <c r="E194" s="154" t="str">
        <f t="shared" si="2"/>
        <v>Tỷ lệ cắt giảm thời gian giải quyết TTHC 33%</v>
      </c>
      <c r="F194" s="156" t="s">
        <v>413</v>
      </c>
      <c r="G194" s="157" t="s">
        <v>414</v>
      </c>
      <c r="H194" s="154"/>
    </row>
    <row r="195" spans="1:8" ht="36">
      <c r="A195" s="156">
        <v>189</v>
      </c>
      <c r="B195" s="160" t="s">
        <v>370</v>
      </c>
      <c r="C195" s="159" t="s">
        <v>235</v>
      </c>
      <c r="D195" s="164">
        <v>36</v>
      </c>
      <c r="E195" s="154" t="str">
        <f t="shared" si="2"/>
        <v>Tỷ lệ cắt giảm thời gian giải quyết TTHC 36%</v>
      </c>
      <c r="F195" s="156" t="s">
        <v>413</v>
      </c>
      <c r="G195" s="157" t="s">
        <v>414</v>
      </c>
      <c r="H195" s="154"/>
    </row>
    <row r="196" spans="1:8" ht="36">
      <c r="A196" s="156">
        <v>190</v>
      </c>
      <c r="B196" s="160" t="s">
        <v>369</v>
      </c>
      <c r="C196" s="159" t="s">
        <v>235</v>
      </c>
      <c r="D196" s="176">
        <v>33</v>
      </c>
      <c r="E196" s="154" t="str">
        <f t="shared" si="2"/>
        <v>Tỷ lệ cắt giảm thời gian giải quyết TTHC 33%</v>
      </c>
      <c r="F196" s="156" t="s">
        <v>413</v>
      </c>
      <c r="G196" s="157" t="s">
        <v>414</v>
      </c>
      <c r="H196" s="154"/>
    </row>
    <row r="197" spans="1:8" ht="36">
      <c r="A197" s="156">
        <v>191</v>
      </c>
      <c r="B197" s="160" t="s">
        <v>370</v>
      </c>
      <c r="C197" s="159" t="s">
        <v>235</v>
      </c>
      <c r="D197" s="176">
        <v>36</v>
      </c>
      <c r="E197" s="154" t="str">
        <f t="shared" si="2"/>
        <v>Tỷ lệ cắt giảm thời gian giải quyết TTHC 36%</v>
      </c>
      <c r="F197" s="156" t="s">
        <v>413</v>
      </c>
      <c r="G197" s="157" t="s">
        <v>414</v>
      </c>
      <c r="H197" s="154"/>
    </row>
    <row r="198" spans="1:8" ht="54">
      <c r="A198" s="156">
        <v>192</v>
      </c>
      <c r="B198" s="158" t="s">
        <v>371</v>
      </c>
      <c r="C198" s="159" t="s">
        <v>235</v>
      </c>
      <c r="D198" s="164">
        <v>50</v>
      </c>
      <c r="E198" s="154" t="str">
        <f t="shared" si="2"/>
        <v>Tỷ lệ cắt giảm thời gian giải quyết TTHC 50%</v>
      </c>
      <c r="F198" s="156" t="s">
        <v>413</v>
      </c>
      <c r="G198" s="157" t="s">
        <v>414</v>
      </c>
      <c r="H198" s="154"/>
    </row>
    <row r="199" spans="1:8" ht="72">
      <c r="A199" s="156">
        <v>193</v>
      </c>
      <c r="B199" s="158" t="s">
        <v>372</v>
      </c>
      <c r="C199" s="159" t="s">
        <v>235</v>
      </c>
      <c r="D199" s="164">
        <v>36</v>
      </c>
      <c r="E199" s="154" t="str">
        <f t="shared" ref="E199:E262" si="3">C199&amp;" "&amp;D199&amp;"%"</f>
        <v>Tỷ lệ cắt giảm thời gian giải quyết TTHC 36%</v>
      </c>
      <c r="F199" s="156" t="s">
        <v>413</v>
      </c>
      <c r="G199" s="157" t="s">
        <v>414</v>
      </c>
      <c r="H199" s="154"/>
    </row>
    <row r="200" spans="1:8" ht="72">
      <c r="A200" s="156">
        <v>194</v>
      </c>
      <c r="B200" s="158" t="s">
        <v>373</v>
      </c>
      <c r="C200" s="159" t="s">
        <v>235</v>
      </c>
      <c r="D200" s="164">
        <v>36</v>
      </c>
      <c r="E200" s="154" t="str">
        <f t="shared" si="3"/>
        <v>Tỷ lệ cắt giảm thời gian giải quyết TTHC 36%</v>
      </c>
      <c r="F200" s="156" t="s">
        <v>413</v>
      </c>
      <c r="G200" s="157" t="s">
        <v>414</v>
      </c>
      <c r="H200" s="154"/>
    </row>
    <row r="201" spans="1:8" ht="54">
      <c r="A201" s="156">
        <v>195</v>
      </c>
      <c r="B201" s="158" t="s">
        <v>374</v>
      </c>
      <c r="C201" s="159" t="s">
        <v>235</v>
      </c>
      <c r="D201" s="164">
        <v>36</v>
      </c>
      <c r="E201" s="154" t="str">
        <f t="shared" si="3"/>
        <v>Tỷ lệ cắt giảm thời gian giải quyết TTHC 36%</v>
      </c>
      <c r="F201" s="156" t="s">
        <v>413</v>
      </c>
      <c r="G201" s="157" t="s">
        <v>414</v>
      </c>
      <c r="H201" s="154"/>
    </row>
    <row r="202" spans="1:8" ht="36">
      <c r="A202" s="156">
        <v>196</v>
      </c>
      <c r="B202" s="158" t="s">
        <v>375</v>
      </c>
      <c r="C202" s="159" t="s">
        <v>235</v>
      </c>
      <c r="D202" s="164">
        <v>38</v>
      </c>
      <c r="E202" s="154" t="str">
        <f t="shared" si="3"/>
        <v>Tỷ lệ cắt giảm thời gian giải quyết TTHC 38%</v>
      </c>
      <c r="F202" s="156" t="s">
        <v>413</v>
      </c>
      <c r="G202" s="157" t="s">
        <v>414</v>
      </c>
      <c r="H202" s="154"/>
    </row>
    <row r="203" spans="1:8" ht="36">
      <c r="A203" s="156">
        <v>197</v>
      </c>
      <c r="B203" s="158" t="s">
        <v>376</v>
      </c>
      <c r="C203" s="159" t="s">
        <v>235</v>
      </c>
      <c r="D203" s="164">
        <v>38</v>
      </c>
      <c r="E203" s="154" t="str">
        <f t="shared" si="3"/>
        <v>Tỷ lệ cắt giảm thời gian giải quyết TTHC 38%</v>
      </c>
      <c r="F203" s="156" t="s">
        <v>413</v>
      </c>
      <c r="G203" s="157" t="s">
        <v>414</v>
      </c>
      <c r="H203" s="154"/>
    </row>
    <row r="204" spans="1:8" ht="36">
      <c r="A204" s="156">
        <v>198</v>
      </c>
      <c r="B204" s="190" t="s">
        <v>377</v>
      </c>
      <c r="C204" s="159" t="s">
        <v>235</v>
      </c>
      <c r="D204" s="164">
        <v>38</v>
      </c>
      <c r="E204" s="154" t="str">
        <f t="shared" si="3"/>
        <v>Tỷ lệ cắt giảm thời gian giải quyết TTHC 38%</v>
      </c>
      <c r="F204" s="156" t="s">
        <v>413</v>
      </c>
      <c r="G204" s="157" t="s">
        <v>414</v>
      </c>
      <c r="H204" s="154"/>
    </row>
    <row r="205" spans="1:8" ht="36">
      <c r="A205" s="156">
        <v>199</v>
      </c>
      <c r="B205" s="190"/>
      <c r="C205" s="159" t="s">
        <v>235</v>
      </c>
      <c r="D205" s="164">
        <v>37</v>
      </c>
      <c r="E205" s="154" t="str">
        <f t="shared" si="3"/>
        <v>Tỷ lệ cắt giảm thời gian giải quyết TTHC 37%</v>
      </c>
      <c r="F205" s="156" t="s">
        <v>413</v>
      </c>
      <c r="G205" s="157" t="s">
        <v>414</v>
      </c>
      <c r="H205" s="154"/>
    </row>
    <row r="206" spans="1:8" ht="36">
      <c r="A206" s="156">
        <v>200</v>
      </c>
      <c r="B206" s="162"/>
      <c r="C206" s="159" t="s">
        <v>235</v>
      </c>
      <c r="D206" s="164">
        <v>53</v>
      </c>
      <c r="E206" s="154" t="str">
        <f t="shared" si="3"/>
        <v>Tỷ lệ cắt giảm thời gian giải quyết TTHC 53%</v>
      </c>
      <c r="F206" s="156" t="s">
        <v>413</v>
      </c>
      <c r="G206" s="157" t="s">
        <v>414</v>
      </c>
      <c r="H206" s="154"/>
    </row>
    <row r="207" spans="1:8" ht="36">
      <c r="A207" s="156">
        <v>201</v>
      </c>
      <c r="B207" s="190" t="s">
        <v>378</v>
      </c>
      <c r="C207" s="159" t="s">
        <v>235</v>
      </c>
      <c r="D207" s="164">
        <v>38</v>
      </c>
      <c r="E207" s="154" t="str">
        <f t="shared" si="3"/>
        <v>Tỷ lệ cắt giảm thời gian giải quyết TTHC 38%</v>
      </c>
      <c r="F207" s="156" t="s">
        <v>413</v>
      </c>
      <c r="G207" s="157" t="s">
        <v>414</v>
      </c>
      <c r="H207" s="154"/>
    </row>
    <row r="208" spans="1:8" ht="36">
      <c r="A208" s="156">
        <v>202</v>
      </c>
      <c r="B208" s="190"/>
      <c r="C208" s="159" t="s">
        <v>235</v>
      </c>
      <c r="D208" s="164">
        <v>36</v>
      </c>
      <c r="E208" s="154" t="str">
        <f t="shared" si="3"/>
        <v>Tỷ lệ cắt giảm thời gian giải quyết TTHC 36%</v>
      </c>
      <c r="F208" s="156" t="s">
        <v>413</v>
      </c>
      <c r="G208" s="157" t="s">
        <v>414</v>
      </c>
      <c r="H208" s="154"/>
    </row>
    <row r="209" spans="1:8" ht="36">
      <c r="A209" s="156">
        <v>203</v>
      </c>
      <c r="B209" s="158" t="s">
        <v>379</v>
      </c>
      <c r="C209" s="159" t="s">
        <v>235</v>
      </c>
      <c r="D209" s="164">
        <v>33</v>
      </c>
      <c r="E209" s="154" t="str">
        <f t="shared" si="3"/>
        <v>Tỷ lệ cắt giảm thời gian giải quyết TTHC 33%</v>
      </c>
      <c r="F209" s="156" t="s">
        <v>413</v>
      </c>
      <c r="G209" s="157" t="s">
        <v>414</v>
      </c>
      <c r="H209" s="154"/>
    </row>
    <row r="210" spans="1:8" ht="36">
      <c r="A210" s="156">
        <v>204</v>
      </c>
      <c r="B210" s="158" t="s">
        <v>380</v>
      </c>
      <c r="C210" s="159" t="s">
        <v>235</v>
      </c>
      <c r="D210" s="164">
        <v>38</v>
      </c>
      <c r="E210" s="154" t="str">
        <f t="shared" si="3"/>
        <v>Tỷ lệ cắt giảm thời gian giải quyết TTHC 38%</v>
      </c>
      <c r="F210" s="156" t="s">
        <v>413</v>
      </c>
      <c r="G210" s="157" t="s">
        <v>414</v>
      </c>
      <c r="H210" s="154"/>
    </row>
    <row r="211" spans="1:8" ht="36">
      <c r="A211" s="156">
        <v>205</v>
      </c>
      <c r="B211" s="158" t="s">
        <v>381</v>
      </c>
      <c r="C211" s="159" t="s">
        <v>235</v>
      </c>
      <c r="D211" s="164">
        <v>30</v>
      </c>
      <c r="E211" s="154" t="str">
        <f t="shared" si="3"/>
        <v>Tỷ lệ cắt giảm thời gian giải quyết TTHC 30%</v>
      </c>
      <c r="F211" s="156" t="s">
        <v>413</v>
      </c>
      <c r="G211" s="157" t="s">
        <v>414</v>
      </c>
      <c r="H211" s="154"/>
    </row>
    <row r="212" spans="1:8" ht="36">
      <c r="A212" s="156">
        <v>206</v>
      </c>
      <c r="B212" s="177" t="s">
        <v>383</v>
      </c>
      <c r="C212" s="159" t="s">
        <v>235</v>
      </c>
      <c r="D212" s="164">
        <v>25</v>
      </c>
      <c r="E212" s="154" t="str">
        <f t="shared" si="3"/>
        <v>Tỷ lệ cắt giảm thời gian giải quyết TTHC 25%</v>
      </c>
      <c r="F212" s="156" t="s">
        <v>413</v>
      </c>
      <c r="G212" s="157" t="s">
        <v>414</v>
      </c>
      <c r="H212" s="154"/>
    </row>
    <row r="213" spans="1:8" ht="36">
      <c r="A213" s="156">
        <v>207</v>
      </c>
      <c r="B213" s="177" t="s">
        <v>384</v>
      </c>
      <c r="C213" s="159" t="s">
        <v>235</v>
      </c>
      <c r="D213" s="164">
        <v>10</v>
      </c>
      <c r="E213" s="154" t="str">
        <f t="shared" si="3"/>
        <v>Tỷ lệ cắt giảm thời gian giải quyết TTHC 10%</v>
      </c>
      <c r="F213" s="156" t="s">
        <v>413</v>
      </c>
      <c r="G213" s="157" t="s">
        <v>414</v>
      </c>
      <c r="H213" s="154"/>
    </row>
    <row r="214" spans="1:8" ht="108">
      <c r="A214" s="156">
        <v>208</v>
      </c>
      <c r="B214" s="158" t="s">
        <v>385</v>
      </c>
      <c r="C214" s="159" t="s">
        <v>235</v>
      </c>
      <c r="D214" s="164">
        <v>10</v>
      </c>
      <c r="E214" s="154" t="str">
        <f t="shared" si="3"/>
        <v>Tỷ lệ cắt giảm thời gian giải quyết TTHC 10%</v>
      </c>
      <c r="F214" s="156" t="s">
        <v>413</v>
      </c>
      <c r="G214" s="157" t="s">
        <v>414</v>
      </c>
      <c r="H214" s="154"/>
    </row>
    <row r="215" spans="1:8" ht="108">
      <c r="A215" s="156">
        <v>209</v>
      </c>
      <c r="B215" s="158" t="s">
        <v>386</v>
      </c>
      <c r="C215" s="159" t="s">
        <v>235</v>
      </c>
      <c r="D215" s="164">
        <v>33</v>
      </c>
      <c r="E215" s="154" t="str">
        <f t="shared" si="3"/>
        <v>Tỷ lệ cắt giảm thời gian giải quyết TTHC 33%</v>
      </c>
      <c r="F215" s="156" t="s">
        <v>413</v>
      </c>
      <c r="G215" s="157" t="s">
        <v>414</v>
      </c>
      <c r="H215" s="154"/>
    </row>
    <row r="216" spans="1:8" ht="72">
      <c r="A216" s="156">
        <v>210</v>
      </c>
      <c r="B216" s="158" t="s">
        <v>387</v>
      </c>
      <c r="C216" s="159" t="s">
        <v>235</v>
      </c>
      <c r="D216" s="164">
        <v>47</v>
      </c>
      <c r="E216" s="154" t="str">
        <f t="shared" si="3"/>
        <v>Tỷ lệ cắt giảm thời gian giải quyết TTHC 47%</v>
      </c>
      <c r="F216" s="156" t="s">
        <v>413</v>
      </c>
      <c r="G216" s="157" t="s">
        <v>414</v>
      </c>
      <c r="H216" s="154"/>
    </row>
    <row r="217" spans="1:8" ht="36">
      <c r="A217" s="156">
        <v>211</v>
      </c>
      <c r="B217" s="177" t="s">
        <v>388</v>
      </c>
      <c r="C217" s="159" t="s">
        <v>235</v>
      </c>
      <c r="D217" s="164">
        <v>33</v>
      </c>
      <c r="E217" s="154" t="str">
        <f t="shared" si="3"/>
        <v>Tỷ lệ cắt giảm thời gian giải quyết TTHC 33%</v>
      </c>
      <c r="F217" s="156" t="s">
        <v>413</v>
      </c>
      <c r="G217" s="157" t="s">
        <v>414</v>
      </c>
      <c r="H217" s="154"/>
    </row>
    <row r="218" spans="1:8" ht="36">
      <c r="A218" s="156">
        <v>212</v>
      </c>
      <c r="B218" s="158" t="s">
        <v>389</v>
      </c>
      <c r="C218" s="159" t="s">
        <v>235</v>
      </c>
      <c r="D218" s="164">
        <v>10</v>
      </c>
      <c r="E218" s="154" t="str">
        <f t="shared" si="3"/>
        <v>Tỷ lệ cắt giảm thời gian giải quyết TTHC 10%</v>
      </c>
      <c r="F218" s="156" t="s">
        <v>413</v>
      </c>
      <c r="G218" s="157" t="s">
        <v>414</v>
      </c>
      <c r="H218" s="154"/>
    </row>
    <row r="219" spans="1:8" ht="36">
      <c r="A219" s="156">
        <v>213</v>
      </c>
      <c r="B219" s="169" t="s">
        <v>390</v>
      </c>
      <c r="C219" s="159" t="s">
        <v>235</v>
      </c>
      <c r="D219" s="164">
        <v>67</v>
      </c>
      <c r="E219" s="154" t="str">
        <f t="shared" si="3"/>
        <v>Tỷ lệ cắt giảm thời gian giải quyết TTHC 67%</v>
      </c>
      <c r="F219" s="156" t="s">
        <v>413</v>
      </c>
      <c r="G219" s="157" t="s">
        <v>414</v>
      </c>
      <c r="H219" s="154"/>
    </row>
    <row r="220" spans="1:8" ht="36">
      <c r="A220" s="156">
        <v>214</v>
      </c>
      <c r="B220" s="169" t="s">
        <v>391</v>
      </c>
      <c r="C220" s="159" t="s">
        <v>235</v>
      </c>
      <c r="D220" s="164">
        <v>60</v>
      </c>
      <c r="E220" s="154" t="str">
        <f t="shared" si="3"/>
        <v>Tỷ lệ cắt giảm thời gian giải quyết TTHC 60%</v>
      </c>
      <c r="F220" s="156" t="s">
        <v>413</v>
      </c>
      <c r="G220" s="157" t="s">
        <v>414</v>
      </c>
      <c r="H220" s="154"/>
    </row>
    <row r="221" spans="1:8" ht="54">
      <c r="A221" s="156">
        <v>215</v>
      </c>
      <c r="B221" s="158" t="s">
        <v>392</v>
      </c>
      <c r="C221" s="159" t="s">
        <v>235</v>
      </c>
      <c r="D221" s="166">
        <v>33</v>
      </c>
      <c r="E221" s="154" t="str">
        <f t="shared" si="3"/>
        <v>Tỷ lệ cắt giảm thời gian giải quyết TTHC 33%</v>
      </c>
      <c r="F221" s="156" t="s">
        <v>413</v>
      </c>
      <c r="G221" s="157" t="s">
        <v>414</v>
      </c>
      <c r="H221" s="154"/>
    </row>
    <row r="222" spans="1:8" ht="36">
      <c r="A222" s="156">
        <v>216</v>
      </c>
      <c r="B222" s="158" t="s">
        <v>393</v>
      </c>
      <c r="C222" s="159" t="s">
        <v>235</v>
      </c>
      <c r="D222" s="166">
        <v>33</v>
      </c>
      <c r="E222" s="154" t="str">
        <f t="shared" si="3"/>
        <v>Tỷ lệ cắt giảm thời gian giải quyết TTHC 33%</v>
      </c>
      <c r="F222" s="156" t="s">
        <v>413</v>
      </c>
      <c r="G222" s="157" t="s">
        <v>414</v>
      </c>
      <c r="H222" s="154"/>
    </row>
    <row r="223" spans="1:8" ht="36">
      <c r="A223" s="156">
        <v>217</v>
      </c>
      <c r="B223" s="158" t="s">
        <v>394</v>
      </c>
      <c r="C223" s="159" t="s">
        <v>235</v>
      </c>
      <c r="D223" s="166">
        <v>33</v>
      </c>
      <c r="E223" s="154" t="str">
        <f t="shared" si="3"/>
        <v>Tỷ lệ cắt giảm thời gian giải quyết TTHC 33%</v>
      </c>
      <c r="F223" s="156" t="s">
        <v>413</v>
      </c>
      <c r="G223" s="157" t="s">
        <v>414</v>
      </c>
      <c r="H223" s="154"/>
    </row>
    <row r="224" spans="1:8" ht="54">
      <c r="A224" s="156">
        <v>218</v>
      </c>
      <c r="B224" s="158" t="s">
        <v>395</v>
      </c>
      <c r="C224" s="159" t="s">
        <v>235</v>
      </c>
      <c r="D224" s="166">
        <v>33</v>
      </c>
      <c r="E224" s="154" t="str">
        <f t="shared" si="3"/>
        <v>Tỷ lệ cắt giảm thời gian giải quyết TTHC 33%</v>
      </c>
      <c r="F224" s="156" t="s">
        <v>413</v>
      </c>
      <c r="G224" s="157" t="s">
        <v>414</v>
      </c>
      <c r="H224" s="154"/>
    </row>
    <row r="225" spans="1:8" ht="54">
      <c r="A225" s="156">
        <v>219</v>
      </c>
      <c r="B225" s="158" t="s">
        <v>396</v>
      </c>
      <c r="C225" s="159" t="s">
        <v>235</v>
      </c>
      <c r="D225" s="166">
        <v>33</v>
      </c>
      <c r="E225" s="154" t="str">
        <f t="shared" si="3"/>
        <v>Tỷ lệ cắt giảm thời gian giải quyết TTHC 33%</v>
      </c>
      <c r="F225" s="156" t="s">
        <v>413</v>
      </c>
      <c r="G225" s="157" t="s">
        <v>414</v>
      </c>
      <c r="H225" s="154"/>
    </row>
    <row r="226" spans="1:8" ht="36">
      <c r="A226" s="156">
        <v>220</v>
      </c>
      <c r="B226" s="158" t="s">
        <v>397</v>
      </c>
      <c r="C226" s="159" t="s">
        <v>235</v>
      </c>
      <c r="D226" s="166">
        <v>33</v>
      </c>
      <c r="E226" s="154" t="str">
        <f t="shared" si="3"/>
        <v>Tỷ lệ cắt giảm thời gian giải quyết TTHC 33%</v>
      </c>
      <c r="F226" s="156" t="s">
        <v>413</v>
      </c>
      <c r="G226" s="157" t="s">
        <v>414</v>
      </c>
      <c r="H226" s="154"/>
    </row>
    <row r="227" spans="1:8" ht="72">
      <c r="A227" s="156">
        <v>221</v>
      </c>
      <c r="B227" s="158" t="s">
        <v>398</v>
      </c>
      <c r="C227" s="159" t="s">
        <v>235</v>
      </c>
      <c r="D227" s="166">
        <v>33</v>
      </c>
      <c r="E227" s="154" t="str">
        <f t="shared" si="3"/>
        <v>Tỷ lệ cắt giảm thời gian giải quyết TTHC 33%</v>
      </c>
      <c r="F227" s="156" t="s">
        <v>413</v>
      </c>
      <c r="G227" s="157" t="s">
        <v>414</v>
      </c>
      <c r="H227" s="154"/>
    </row>
    <row r="228" spans="1:8" ht="36">
      <c r="A228" s="156">
        <v>222</v>
      </c>
      <c r="B228" s="158" t="s">
        <v>399</v>
      </c>
      <c r="C228" s="159" t="s">
        <v>235</v>
      </c>
      <c r="D228" s="166">
        <v>33</v>
      </c>
      <c r="E228" s="154" t="str">
        <f t="shared" si="3"/>
        <v>Tỷ lệ cắt giảm thời gian giải quyết TTHC 33%</v>
      </c>
      <c r="F228" s="156" t="s">
        <v>413</v>
      </c>
      <c r="G228" s="157" t="s">
        <v>414</v>
      </c>
      <c r="H228" s="154"/>
    </row>
    <row r="229" spans="1:8" ht="38.4">
      <c r="A229" s="156">
        <v>223</v>
      </c>
      <c r="B229" s="158" t="s">
        <v>2502</v>
      </c>
      <c r="C229" s="159" t="s">
        <v>235</v>
      </c>
      <c r="D229" s="166">
        <v>33</v>
      </c>
      <c r="E229" s="154" t="str">
        <f t="shared" si="3"/>
        <v>Tỷ lệ cắt giảm thời gian giải quyết TTHC 33%</v>
      </c>
      <c r="F229" s="156" t="s">
        <v>413</v>
      </c>
      <c r="G229" s="157" t="s">
        <v>414</v>
      </c>
      <c r="H229" s="154"/>
    </row>
    <row r="230" spans="1:8" ht="58.8">
      <c r="A230" s="156">
        <v>224</v>
      </c>
      <c r="B230" s="158" t="s">
        <v>2503</v>
      </c>
      <c r="C230" s="159" t="s">
        <v>235</v>
      </c>
      <c r="D230" s="166">
        <v>55</v>
      </c>
      <c r="E230" s="154" t="str">
        <f t="shared" si="3"/>
        <v>Tỷ lệ cắt giảm thời gian giải quyết TTHC 55%</v>
      </c>
      <c r="F230" s="156" t="s">
        <v>413</v>
      </c>
      <c r="G230" s="157" t="s">
        <v>414</v>
      </c>
      <c r="H230" s="154"/>
    </row>
    <row r="231" spans="1:8" ht="58.8">
      <c r="A231" s="156">
        <v>225</v>
      </c>
      <c r="B231" s="158" t="s">
        <v>2504</v>
      </c>
      <c r="C231" s="159" t="s">
        <v>235</v>
      </c>
      <c r="D231" s="166">
        <v>60</v>
      </c>
      <c r="E231" s="154" t="str">
        <f t="shared" si="3"/>
        <v>Tỷ lệ cắt giảm thời gian giải quyết TTHC 60%</v>
      </c>
      <c r="F231" s="156" t="s">
        <v>413</v>
      </c>
      <c r="G231" s="157" t="s">
        <v>414</v>
      </c>
      <c r="H231" s="154"/>
    </row>
    <row r="232" spans="1:8" ht="76.8">
      <c r="A232" s="156">
        <v>226</v>
      </c>
      <c r="B232" s="158" t="s">
        <v>2505</v>
      </c>
      <c r="C232" s="159" t="s">
        <v>235</v>
      </c>
      <c r="D232" s="166">
        <v>55</v>
      </c>
      <c r="E232" s="154" t="str">
        <f t="shared" si="3"/>
        <v>Tỷ lệ cắt giảm thời gian giải quyết TTHC 55%</v>
      </c>
      <c r="F232" s="156" t="s">
        <v>413</v>
      </c>
      <c r="G232" s="157" t="s">
        <v>414</v>
      </c>
      <c r="H232" s="154"/>
    </row>
    <row r="233" spans="1:8" ht="36">
      <c r="A233" s="156">
        <v>227</v>
      </c>
      <c r="B233" s="177" t="s">
        <v>400</v>
      </c>
      <c r="C233" s="159" t="s">
        <v>235</v>
      </c>
      <c r="D233" s="166">
        <v>36</v>
      </c>
      <c r="E233" s="154" t="str">
        <f t="shared" si="3"/>
        <v>Tỷ lệ cắt giảm thời gian giải quyết TTHC 36%</v>
      </c>
      <c r="F233" s="156" t="s">
        <v>413</v>
      </c>
      <c r="G233" s="157" t="s">
        <v>414</v>
      </c>
      <c r="H233" s="154"/>
    </row>
    <row r="234" spans="1:8" ht="36">
      <c r="A234" s="156">
        <v>228</v>
      </c>
      <c r="B234" s="158" t="s">
        <v>401</v>
      </c>
      <c r="C234" s="159" t="s">
        <v>235</v>
      </c>
      <c r="D234" s="166">
        <v>5.5</v>
      </c>
      <c r="E234" s="154" t="str">
        <f t="shared" si="3"/>
        <v>Tỷ lệ cắt giảm thời gian giải quyết TTHC 5,5%</v>
      </c>
      <c r="F234" s="156" t="s">
        <v>413</v>
      </c>
      <c r="G234" s="157" t="s">
        <v>414</v>
      </c>
      <c r="H234" s="154"/>
    </row>
    <row r="235" spans="1:8" ht="36">
      <c r="A235" s="156">
        <v>229</v>
      </c>
      <c r="B235" s="158" t="s">
        <v>402</v>
      </c>
      <c r="C235" s="159" t="s">
        <v>235</v>
      </c>
      <c r="D235" s="166">
        <v>22</v>
      </c>
      <c r="E235" s="154" t="str">
        <f t="shared" si="3"/>
        <v>Tỷ lệ cắt giảm thời gian giải quyết TTHC 22%</v>
      </c>
      <c r="F235" s="156" t="s">
        <v>413</v>
      </c>
      <c r="G235" s="157" t="s">
        <v>414</v>
      </c>
      <c r="H235" s="154"/>
    </row>
    <row r="236" spans="1:8" ht="36">
      <c r="A236" s="156">
        <v>230</v>
      </c>
      <c r="B236" s="158" t="s">
        <v>403</v>
      </c>
      <c r="C236" s="159" t="s">
        <v>235</v>
      </c>
      <c r="D236" s="166">
        <v>20</v>
      </c>
      <c r="E236" s="154" t="str">
        <f t="shared" si="3"/>
        <v>Tỷ lệ cắt giảm thời gian giải quyết TTHC 20%</v>
      </c>
      <c r="F236" s="156" t="s">
        <v>413</v>
      </c>
      <c r="G236" s="157" t="s">
        <v>414</v>
      </c>
      <c r="H236" s="154"/>
    </row>
    <row r="237" spans="1:8" ht="36">
      <c r="A237" s="156">
        <v>231</v>
      </c>
      <c r="B237" s="158" t="s">
        <v>404</v>
      </c>
      <c r="C237" s="159" t="s">
        <v>235</v>
      </c>
      <c r="D237" s="166">
        <v>22</v>
      </c>
      <c r="E237" s="154" t="str">
        <f t="shared" si="3"/>
        <v>Tỷ lệ cắt giảm thời gian giải quyết TTHC 22%</v>
      </c>
      <c r="F237" s="156" t="s">
        <v>413</v>
      </c>
      <c r="G237" s="157" t="s">
        <v>414</v>
      </c>
      <c r="H237" s="154"/>
    </row>
    <row r="238" spans="1:8" ht="36">
      <c r="A238" s="156">
        <v>232</v>
      </c>
      <c r="B238" s="158" t="s">
        <v>405</v>
      </c>
      <c r="C238" s="159" t="s">
        <v>235</v>
      </c>
      <c r="D238" s="166">
        <v>22</v>
      </c>
      <c r="E238" s="154" t="str">
        <f t="shared" si="3"/>
        <v>Tỷ lệ cắt giảm thời gian giải quyết TTHC 22%</v>
      </c>
      <c r="F238" s="156" t="s">
        <v>413</v>
      </c>
      <c r="G238" s="157" t="s">
        <v>414</v>
      </c>
      <c r="H238" s="154"/>
    </row>
    <row r="239" spans="1:8" ht="36">
      <c r="A239" s="156">
        <v>233</v>
      </c>
      <c r="B239" s="158" t="s">
        <v>406</v>
      </c>
      <c r="C239" s="159" t="s">
        <v>235</v>
      </c>
      <c r="D239" s="166">
        <v>20</v>
      </c>
      <c r="E239" s="154" t="str">
        <f t="shared" si="3"/>
        <v>Tỷ lệ cắt giảm thời gian giải quyết TTHC 20%</v>
      </c>
      <c r="F239" s="156" t="s">
        <v>413</v>
      </c>
      <c r="G239" s="157" t="s">
        <v>414</v>
      </c>
      <c r="H239" s="154"/>
    </row>
    <row r="240" spans="1:8" ht="36">
      <c r="A240" s="156">
        <v>234</v>
      </c>
      <c r="B240" s="158" t="s">
        <v>407</v>
      </c>
      <c r="C240" s="159" t="s">
        <v>235</v>
      </c>
      <c r="D240" s="166">
        <v>30</v>
      </c>
      <c r="E240" s="154" t="str">
        <f t="shared" si="3"/>
        <v>Tỷ lệ cắt giảm thời gian giải quyết TTHC 30%</v>
      </c>
      <c r="F240" s="156" t="s">
        <v>413</v>
      </c>
      <c r="G240" s="157" t="s">
        <v>414</v>
      </c>
      <c r="H240" s="154"/>
    </row>
    <row r="241" spans="1:8" ht="36">
      <c r="A241" s="156">
        <v>235</v>
      </c>
      <c r="B241" s="158" t="s">
        <v>408</v>
      </c>
      <c r="C241" s="159" t="s">
        <v>235</v>
      </c>
      <c r="D241" s="166">
        <v>19.399999999999999</v>
      </c>
      <c r="E241" s="154" t="str">
        <f t="shared" si="3"/>
        <v>Tỷ lệ cắt giảm thời gian giải quyết TTHC 19,4%</v>
      </c>
      <c r="F241" s="156" t="s">
        <v>413</v>
      </c>
      <c r="G241" s="157" t="s">
        <v>414</v>
      </c>
      <c r="H241" s="154"/>
    </row>
    <row r="242" spans="1:8" ht="36">
      <c r="A242" s="156">
        <v>236</v>
      </c>
      <c r="B242" s="158" t="s">
        <v>409</v>
      </c>
      <c r="C242" s="159" t="s">
        <v>235</v>
      </c>
      <c r="D242" s="166">
        <v>16</v>
      </c>
      <c r="E242" s="154" t="str">
        <f t="shared" si="3"/>
        <v>Tỷ lệ cắt giảm thời gian giải quyết TTHC 16%</v>
      </c>
      <c r="F242" s="156" t="s">
        <v>413</v>
      </c>
      <c r="G242" s="157" t="s">
        <v>414</v>
      </c>
      <c r="H242" s="154"/>
    </row>
    <row r="243" spans="1:8" ht="36">
      <c r="A243" s="156">
        <v>237</v>
      </c>
      <c r="B243" s="158" t="s">
        <v>410</v>
      </c>
      <c r="C243" s="159" t="s">
        <v>235</v>
      </c>
      <c r="D243" s="166">
        <v>20</v>
      </c>
      <c r="E243" s="154" t="str">
        <f t="shared" si="3"/>
        <v>Tỷ lệ cắt giảm thời gian giải quyết TTHC 20%</v>
      </c>
      <c r="F243" s="156" t="s">
        <v>413</v>
      </c>
      <c r="G243" s="157" t="s">
        <v>414</v>
      </c>
      <c r="H243" s="154"/>
    </row>
    <row r="244" spans="1:8" ht="36">
      <c r="A244" s="156">
        <v>238</v>
      </c>
      <c r="B244" s="158" t="s">
        <v>411</v>
      </c>
      <c r="C244" s="159" t="s">
        <v>235</v>
      </c>
      <c r="D244" s="166">
        <v>20</v>
      </c>
      <c r="E244" s="154" t="str">
        <f t="shared" si="3"/>
        <v>Tỷ lệ cắt giảm thời gian giải quyết TTHC 20%</v>
      </c>
      <c r="F244" s="156" t="s">
        <v>413</v>
      </c>
      <c r="G244" s="157" t="s">
        <v>414</v>
      </c>
      <c r="H244" s="154"/>
    </row>
    <row r="245" spans="1:8" ht="36">
      <c r="A245" s="156">
        <v>239</v>
      </c>
      <c r="B245" s="159" t="s">
        <v>415</v>
      </c>
      <c r="C245" s="159" t="s">
        <v>235</v>
      </c>
      <c r="D245" s="162">
        <v>28</v>
      </c>
      <c r="E245" s="154" t="str">
        <f t="shared" si="3"/>
        <v>Tỷ lệ cắt giảm thời gian giải quyết TTHC 28%</v>
      </c>
      <c r="F245" s="156" t="s">
        <v>413</v>
      </c>
      <c r="G245" s="157" t="s">
        <v>414</v>
      </c>
      <c r="H245" s="154"/>
    </row>
    <row r="246" spans="1:8" ht="36">
      <c r="A246" s="156">
        <v>240</v>
      </c>
      <c r="B246" s="159" t="s">
        <v>416</v>
      </c>
      <c r="C246" s="159" t="s">
        <v>235</v>
      </c>
      <c r="D246" s="162">
        <v>33</v>
      </c>
      <c r="E246" s="154" t="str">
        <f t="shared" si="3"/>
        <v>Tỷ lệ cắt giảm thời gian giải quyết TTHC 33%</v>
      </c>
      <c r="F246" s="156" t="s">
        <v>413</v>
      </c>
      <c r="G246" s="157" t="s">
        <v>414</v>
      </c>
      <c r="H246" s="154"/>
    </row>
    <row r="247" spans="1:8" ht="36">
      <c r="A247" s="156">
        <v>241</v>
      </c>
      <c r="B247" s="159" t="s">
        <v>417</v>
      </c>
      <c r="C247" s="159" t="s">
        <v>235</v>
      </c>
      <c r="D247" s="162">
        <v>33</v>
      </c>
      <c r="E247" s="154" t="str">
        <f t="shared" si="3"/>
        <v>Tỷ lệ cắt giảm thời gian giải quyết TTHC 33%</v>
      </c>
      <c r="F247" s="156" t="s">
        <v>413</v>
      </c>
      <c r="G247" s="157" t="s">
        <v>414</v>
      </c>
      <c r="H247" s="154"/>
    </row>
    <row r="248" spans="1:8" ht="36">
      <c r="A248" s="156">
        <v>242</v>
      </c>
      <c r="B248" s="159" t="s">
        <v>418</v>
      </c>
      <c r="C248" s="159" t="s">
        <v>235</v>
      </c>
      <c r="D248" s="162">
        <v>33</v>
      </c>
      <c r="E248" s="154" t="str">
        <f t="shared" si="3"/>
        <v>Tỷ lệ cắt giảm thời gian giải quyết TTHC 33%</v>
      </c>
      <c r="F248" s="156" t="s">
        <v>413</v>
      </c>
      <c r="G248" s="157" t="s">
        <v>414</v>
      </c>
      <c r="H248" s="154"/>
    </row>
    <row r="249" spans="1:8" ht="36">
      <c r="A249" s="156">
        <v>243</v>
      </c>
      <c r="B249" s="162" t="s">
        <v>419</v>
      </c>
      <c r="C249" s="159" t="s">
        <v>235</v>
      </c>
      <c r="D249" s="162">
        <v>28</v>
      </c>
      <c r="E249" s="154" t="str">
        <f t="shared" si="3"/>
        <v>Tỷ lệ cắt giảm thời gian giải quyết TTHC 28%</v>
      </c>
      <c r="F249" s="156" t="s">
        <v>413</v>
      </c>
      <c r="G249" s="157" t="s">
        <v>414</v>
      </c>
      <c r="H249" s="154"/>
    </row>
    <row r="250" spans="1:8" ht="36">
      <c r="A250" s="156">
        <v>244</v>
      </c>
      <c r="B250" s="159" t="s">
        <v>420</v>
      </c>
      <c r="C250" s="159" t="s">
        <v>235</v>
      </c>
      <c r="D250" s="162">
        <v>33</v>
      </c>
      <c r="E250" s="154" t="str">
        <f t="shared" si="3"/>
        <v>Tỷ lệ cắt giảm thời gian giải quyết TTHC 33%</v>
      </c>
      <c r="F250" s="156" t="s">
        <v>413</v>
      </c>
      <c r="G250" s="157" t="s">
        <v>414</v>
      </c>
      <c r="H250" s="154"/>
    </row>
    <row r="251" spans="1:8" ht="36">
      <c r="A251" s="156">
        <v>245</v>
      </c>
      <c r="B251" s="159" t="s">
        <v>421</v>
      </c>
      <c r="C251" s="159" t="s">
        <v>235</v>
      </c>
      <c r="D251" s="162">
        <v>33</v>
      </c>
      <c r="E251" s="154" t="str">
        <f t="shared" si="3"/>
        <v>Tỷ lệ cắt giảm thời gian giải quyết TTHC 33%</v>
      </c>
      <c r="F251" s="156" t="s">
        <v>413</v>
      </c>
      <c r="G251" s="157" t="s">
        <v>414</v>
      </c>
      <c r="H251" s="154"/>
    </row>
    <row r="252" spans="1:8" ht="36">
      <c r="A252" s="156">
        <v>246</v>
      </c>
      <c r="B252" s="159" t="s">
        <v>422</v>
      </c>
      <c r="C252" s="159" t="s">
        <v>235</v>
      </c>
      <c r="D252" s="162">
        <v>33</v>
      </c>
      <c r="E252" s="154" t="str">
        <f t="shared" si="3"/>
        <v>Tỷ lệ cắt giảm thời gian giải quyết TTHC 33%</v>
      </c>
      <c r="F252" s="156" t="s">
        <v>413</v>
      </c>
      <c r="G252" s="157" t="s">
        <v>414</v>
      </c>
      <c r="H252" s="154"/>
    </row>
    <row r="253" spans="1:8" ht="36">
      <c r="A253" s="156">
        <v>247</v>
      </c>
      <c r="B253" s="159" t="s">
        <v>423</v>
      </c>
      <c r="C253" s="159" t="s">
        <v>235</v>
      </c>
      <c r="D253" s="162">
        <v>33</v>
      </c>
      <c r="E253" s="154" t="str">
        <f t="shared" si="3"/>
        <v>Tỷ lệ cắt giảm thời gian giải quyết TTHC 33%</v>
      </c>
      <c r="F253" s="156" t="s">
        <v>413</v>
      </c>
      <c r="G253" s="157" t="s">
        <v>414</v>
      </c>
      <c r="H253" s="154"/>
    </row>
    <row r="254" spans="1:8" ht="36">
      <c r="A254" s="156">
        <v>248</v>
      </c>
      <c r="B254" s="159" t="s">
        <v>424</v>
      </c>
      <c r="C254" s="159" t="s">
        <v>235</v>
      </c>
      <c r="D254" s="162">
        <v>33</v>
      </c>
      <c r="E254" s="154" t="str">
        <f t="shared" si="3"/>
        <v>Tỷ lệ cắt giảm thời gian giải quyết TTHC 33%</v>
      </c>
      <c r="F254" s="156" t="s">
        <v>413</v>
      </c>
      <c r="G254" s="157" t="s">
        <v>414</v>
      </c>
      <c r="H254" s="154"/>
    </row>
    <row r="255" spans="1:8" ht="36">
      <c r="A255" s="156">
        <v>249</v>
      </c>
      <c r="B255" s="27" t="s">
        <v>425</v>
      </c>
      <c r="C255" s="159" t="s">
        <v>235</v>
      </c>
      <c r="D255" s="162">
        <v>20</v>
      </c>
      <c r="E255" s="154" t="str">
        <f t="shared" si="3"/>
        <v>Tỷ lệ cắt giảm thời gian giải quyết TTHC 20%</v>
      </c>
      <c r="F255" s="156" t="s">
        <v>413</v>
      </c>
      <c r="G255" s="157" t="s">
        <v>414</v>
      </c>
      <c r="H255" s="154"/>
    </row>
    <row r="256" spans="1:8" ht="36">
      <c r="A256" s="156">
        <v>250</v>
      </c>
      <c r="B256" s="159" t="s">
        <v>426</v>
      </c>
      <c r="C256" s="159" t="s">
        <v>235</v>
      </c>
      <c r="D256" s="162">
        <v>33</v>
      </c>
      <c r="E256" s="154" t="str">
        <f t="shared" si="3"/>
        <v>Tỷ lệ cắt giảm thời gian giải quyết TTHC 33%</v>
      </c>
      <c r="F256" s="156" t="s">
        <v>413</v>
      </c>
      <c r="G256" s="157" t="s">
        <v>414</v>
      </c>
      <c r="H256" s="154"/>
    </row>
    <row r="257" spans="1:8" ht="36">
      <c r="A257" s="156">
        <v>251</v>
      </c>
      <c r="B257" s="159" t="s">
        <v>427</v>
      </c>
      <c r="C257" s="159" t="s">
        <v>235</v>
      </c>
      <c r="D257" s="162">
        <v>33</v>
      </c>
      <c r="E257" s="154" t="str">
        <f t="shared" si="3"/>
        <v>Tỷ lệ cắt giảm thời gian giải quyết TTHC 33%</v>
      </c>
      <c r="F257" s="156" t="s">
        <v>413</v>
      </c>
      <c r="G257" s="157" t="s">
        <v>414</v>
      </c>
      <c r="H257" s="154"/>
    </row>
    <row r="258" spans="1:8" ht="36">
      <c r="A258" s="156">
        <v>252</v>
      </c>
      <c r="B258" s="159" t="s">
        <v>428</v>
      </c>
      <c r="C258" s="159" t="s">
        <v>235</v>
      </c>
      <c r="D258" s="162">
        <v>37</v>
      </c>
      <c r="E258" s="154" t="str">
        <f t="shared" si="3"/>
        <v>Tỷ lệ cắt giảm thời gian giải quyết TTHC 37%</v>
      </c>
      <c r="F258" s="156" t="s">
        <v>413</v>
      </c>
      <c r="G258" s="157" t="s">
        <v>414</v>
      </c>
      <c r="H258" s="154"/>
    </row>
    <row r="259" spans="1:8" ht="36">
      <c r="A259" s="156">
        <v>253</v>
      </c>
      <c r="B259" s="159" t="s">
        <v>300</v>
      </c>
      <c r="C259" s="159" t="s">
        <v>235</v>
      </c>
      <c r="D259" s="162">
        <v>30</v>
      </c>
      <c r="E259" s="154" t="str">
        <f t="shared" si="3"/>
        <v>Tỷ lệ cắt giảm thời gian giải quyết TTHC 30%</v>
      </c>
      <c r="F259" s="156" t="s">
        <v>413</v>
      </c>
      <c r="G259" s="157" t="s">
        <v>414</v>
      </c>
      <c r="H259" s="154"/>
    </row>
    <row r="260" spans="1:8" ht="36">
      <c r="A260" s="156">
        <v>254</v>
      </c>
      <c r="B260" s="159" t="s">
        <v>299</v>
      </c>
      <c r="C260" s="159" t="s">
        <v>235</v>
      </c>
      <c r="D260" s="162">
        <v>30</v>
      </c>
      <c r="E260" s="154" t="str">
        <f t="shared" si="3"/>
        <v>Tỷ lệ cắt giảm thời gian giải quyết TTHC 30%</v>
      </c>
      <c r="F260" s="156" t="s">
        <v>413</v>
      </c>
      <c r="G260" s="157" t="s">
        <v>414</v>
      </c>
      <c r="H260" s="154"/>
    </row>
    <row r="261" spans="1:8" ht="36">
      <c r="A261" s="156">
        <v>255</v>
      </c>
      <c r="B261" s="159" t="s">
        <v>429</v>
      </c>
      <c r="C261" s="159" t="s">
        <v>235</v>
      </c>
      <c r="D261" s="162">
        <v>26</v>
      </c>
      <c r="E261" s="154" t="str">
        <f t="shared" si="3"/>
        <v>Tỷ lệ cắt giảm thời gian giải quyết TTHC 26%</v>
      </c>
      <c r="F261" s="156" t="s">
        <v>413</v>
      </c>
      <c r="G261" s="157" t="s">
        <v>414</v>
      </c>
      <c r="H261" s="154"/>
    </row>
    <row r="262" spans="1:8" ht="36">
      <c r="A262" s="156">
        <v>256</v>
      </c>
      <c r="B262" s="159" t="s">
        <v>430</v>
      </c>
      <c r="C262" s="159" t="s">
        <v>235</v>
      </c>
      <c r="D262" s="162">
        <v>26</v>
      </c>
      <c r="E262" s="154" t="str">
        <f t="shared" si="3"/>
        <v>Tỷ lệ cắt giảm thời gian giải quyết TTHC 26%</v>
      </c>
      <c r="F262" s="156" t="s">
        <v>413</v>
      </c>
      <c r="G262" s="157" t="s">
        <v>414</v>
      </c>
      <c r="H262" s="154"/>
    </row>
    <row r="263" spans="1:8" ht="36">
      <c r="A263" s="156">
        <v>257</v>
      </c>
      <c r="B263" s="159" t="s">
        <v>431</v>
      </c>
      <c r="C263" s="159" t="s">
        <v>235</v>
      </c>
      <c r="D263" s="162">
        <v>33</v>
      </c>
      <c r="E263" s="154" t="str">
        <f t="shared" ref="E263:E277" si="4">C263&amp;" "&amp;D263&amp;"%"</f>
        <v>Tỷ lệ cắt giảm thời gian giải quyết TTHC 33%</v>
      </c>
      <c r="F263" s="156" t="s">
        <v>413</v>
      </c>
      <c r="G263" s="157" t="s">
        <v>414</v>
      </c>
      <c r="H263" s="154"/>
    </row>
    <row r="264" spans="1:8" ht="36">
      <c r="A264" s="156">
        <v>258</v>
      </c>
      <c r="B264" s="159" t="s">
        <v>432</v>
      </c>
      <c r="C264" s="159" t="s">
        <v>235</v>
      </c>
      <c r="D264" s="162">
        <v>50</v>
      </c>
      <c r="E264" s="154" t="str">
        <f t="shared" si="4"/>
        <v>Tỷ lệ cắt giảm thời gian giải quyết TTHC 50%</v>
      </c>
      <c r="F264" s="156" t="s">
        <v>413</v>
      </c>
      <c r="G264" s="157" t="s">
        <v>414</v>
      </c>
      <c r="H264" s="154"/>
    </row>
    <row r="265" spans="1:8" ht="36">
      <c r="A265" s="156">
        <v>259</v>
      </c>
      <c r="B265" s="159" t="s">
        <v>433</v>
      </c>
      <c r="C265" s="159" t="s">
        <v>235</v>
      </c>
      <c r="D265" s="162">
        <v>33</v>
      </c>
      <c r="E265" s="154" t="str">
        <f t="shared" si="4"/>
        <v>Tỷ lệ cắt giảm thời gian giải quyết TTHC 33%</v>
      </c>
      <c r="F265" s="156" t="s">
        <v>413</v>
      </c>
      <c r="G265" s="157" t="s">
        <v>414</v>
      </c>
      <c r="H265" s="154"/>
    </row>
    <row r="266" spans="1:8" ht="36">
      <c r="A266" s="156">
        <v>260</v>
      </c>
      <c r="B266" s="159" t="s">
        <v>434</v>
      </c>
      <c r="C266" s="159" t="s">
        <v>235</v>
      </c>
      <c r="D266" s="162">
        <v>33</v>
      </c>
      <c r="E266" s="154" t="str">
        <f t="shared" si="4"/>
        <v>Tỷ lệ cắt giảm thời gian giải quyết TTHC 33%</v>
      </c>
      <c r="F266" s="156" t="s">
        <v>413</v>
      </c>
      <c r="G266" s="157" t="s">
        <v>414</v>
      </c>
      <c r="H266" s="154"/>
    </row>
    <row r="267" spans="1:8" ht="36">
      <c r="A267" s="156">
        <v>261</v>
      </c>
      <c r="B267" s="158" t="s">
        <v>314</v>
      </c>
      <c r="C267" s="159" t="s">
        <v>235</v>
      </c>
      <c r="D267" s="162">
        <v>26</v>
      </c>
      <c r="E267" s="154" t="str">
        <f t="shared" si="4"/>
        <v>Tỷ lệ cắt giảm thời gian giải quyết TTHC 26%</v>
      </c>
      <c r="F267" s="156" t="s">
        <v>413</v>
      </c>
      <c r="G267" s="157" t="s">
        <v>414</v>
      </c>
      <c r="H267" s="154"/>
    </row>
    <row r="268" spans="1:8" ht="54">
      <c r="A268" s="156">
        <v>262</v>
      </c>
      <c r="B268" s="158" t="s">
        <v>315</v>
      </c>
      <c r="C268" s="159" t="s">
        <v>235</v>
      </c>
      <c r="D268" s="162">
        <v>26</v>
      </c>
      <c r="E268" s="154" t="str">
        <f t="shared" si="4"/>
        <v>Tỷ lệ cắt giảm thời gian giải quyết TTHC 26%</v>
      </c>
      <c r="F268" s="156" t="s">
        <v>413</v>
      </c>
      <c r="G268" s="157" t="s">
        <v>414</v>
      </c>
      <c r="H268" s="154"/>
    </row>
    <row r="269" spans="1:8" ht="36">
      <c r="A269" s="156">
        <v>263</v>
      </c>
      <c r="B269" s="171" t="s">
        <v>435</v>
      </c>
      <c r="C269" s="159" t="s">
        <v>235</v>
      </c>
      <c r="D269" s="172">
        <v>33</v>
      </c>
      <c r="E269" s="154" t="str">
        <f t="shared" si="4"/>
        <v>Tỷ lệ cắt giảm thời gian giải quyết TTHC 33%</v>
      </c>
      <c r="F269" s="156" t="s">
        <v>413</v>
      </c>
      <c r="G269" s="157" t="s">
        <v>414</v>
      </c>
      <c r="H269" s="154"/>
    </row>
    <row r="270" spans="1:8" ht="90">
      <c r="A270" s="156">
        <v>264</v>
      </c>
      <c r="B270" s="171" t="s">
        <v>436</v>
      </c>
      <c r="C270" s="159" t="s">
        <v>235</v>
      </c>
      <c r="D270" s="172">
        <v>30</v>
      </c>
      <c r="E270" s="154" t="str">
        <f t="shared" si="4"/>
        <v>Tỷ lệ cắt giảm thời gian giải quyết TTHC 30%</v>
      </c>
      <c r="F270" s="156" t="s">
        <v>413</v>
      </c>
      <c r="G270" s="157" t="s">
        <v>414</v>
      </c>
      <c r="H270" s="154"/>
    </row>
    <row r="271" spans="1:8" ht="90">
      <c r="A271" s="156">
        <v>265</v>
      </c>
      <c r="B271" s="171" t="s">
        <v>437</v>
      </c>
      <c r="C271" s="159" t="s">
        <v>235</v>
      </c>
      <c r="D271" s="172">
        <v>30</v>
      </c>
      <c r="E271" s="154" t="str">
        <f t="shared" si="4"/>
        <v>Tỷ lệ cắt giảm thời gian giải quyết TTHC 30%</v>
      </c>
      <c r="F271" s="156" t="s">
        <v>413</v>
      </c>
      <c r="G271" s="157" t="s">
        <v>414</v>
      </c>
      <c r="H271" s="154"/>
    </row>
    <row r="272" spans="1:8" ht="90">
      <c r="A272" s="156">
        <v>266</v>
      </c>
      <c r="B272" s="171" t="s">
        <v>438</v>
      </c>
      <c r="C272" s="159" t="s">
        <v>235</v>
      </c>
      <c r="D272" s="172">
        <v>30</v>
      </c>
      <c r="E272" s="154" t="str">
        <f t="shared" si="4"/>
        <v>Tỷ lệ cắt giảm thời gian giải quyết TTHC 30%</v>
      </c>
      <c r="F272" s="156" t="s">
        <v>413</v>
      </c>
      <c r="G272" s="157" t="s">
        <v>414</v>
      </c>
      <c r="H272" s="154"/>
    </row>
    <row r="273" spans="1:8" ht="36">
      <c r="A273" s="156">
        <v>267</v>
      </c>
      <c r="B273" s="178" t="s">
        <v>439</v>
      </c>
      <c r="C273" s="159" t="s">
        <v>235</v>
      </c>
      <c r="D273" s="179">
        <v>26</v>
      </c>
      <c r="E273" s="154" t="str">
        <f t="shared" si="4"/>
        <v>Tỷ lệ cắt giảm thời gian giải quyết TTHC 26%</v>
      </c>
      <c r="F273" s="156" t="s">
        <v>413</v>
      </c>
      <c r="G273" s="157" t="s">
        <v>414</v>
      </c>
      <c r="H273" s="154"/>
    </row>
    <row r="274" spans="1:8" ht="36">
      <c r="A274" s="156">
        <v>268</v>
      </c>
      <c r="B274" s="178" t="s">
        <v>440</v>
      </c>
      <c r="C274" s="159" t="s">
        <v>235</v>
      </c>
      <c r="D274" s="179">
        <v>20</v>
      </c>
      <c r="E274" s="154" t="str">
        <f t="shared" si="4"/>
        <v>Tỷ lệ cắt giảm thời gian giải quyết TTHC 20%</v>
      </c>
      <c r="F274" s="156" t="s">
        <v>413</v>
      </c>
      <c r="G274" s="157" t="s">
        <v>414</v>
      </c>
      <c r="H274" s="154"/>
    </row>
    <row r="275" spans="1:8" ht="36">
      <c r="A275" s="156">
        <v>269</v>
      </c>
      <c r="B275" s="178" t="s">
        <v>441</v>
      </c>
      <c r="C275" s="159" t="s">
        <v>235</v>
      </c>
      <c r="D275" s="179">
        <v>20</v>
      </c>
      <c r="E275" s="154" t="str">
        <f t="shared" si="4"/>
        <v>Tỷ lệ cắt giảm thời gian giải quyết TTHC 20%</v>
      </c>
      <c r="F275" s="156" t="s">
        <v>413</v>
      </c>
      <c r="G275" s="157" t="s">
        <v>414</v>
      </c>
      <c r="H275" s="154"/>
    </row>
    <row r="276" spans="1:8" ht="36">
      <c r="A276" s="156">
        <v>270</v>
      </c>
      <c r="B276" s="178" t="s">
        <v>442</v>
      </c>
      <c r="C276" s="159" t="s">
        <v>235</v>
      </c>
      <c r="D276" s="179">
        <v>20</v>
      </c>
      <c r="E276" s="154" t="str">
        <f t="shared" si="4"/>
        <v>Tỷ lệ cắt giảm thời gian giải quyết TTHC 20%</v>
      </c>
      <c r="F276" s="156" t="s">
        <v>413</v>
      </c>
      <c r="G276" s="157" t="s">
        <v>414</v>
      </c>
      <c r="H276" s="154"/>
    </row>
    <row r="277" spans="1:8" ht="36">
      <c r="A277" s="156">
        <v>271</v>
      </c>
      <c r="B277" s="180" t="s">
        <v>443</v>
      </c>
      <c r="C277" s="159" t="s">
        <v>235</v>
      </c>
      <c r="D277" s="181">
        <v>40</v>
      </c>
      <c r="E277" s="154" t="str">
        <f t="shared" si="4"/>
        <v>Tỷ lệ cắt giảm thời gian giải quyết TTHC 40%</v>
      </c>
      <c r="F277" s="156" t="s">
        <v>413</v>
      </c>
      <c r="G277" s="157" t="s">
        <v>414</v>
      </c>
      <c r="H277" s="154"/>
    </row>
  </sheetData>
  <mergeCells count="10">
    <mergeCell ref="B207:B208"/>
    <mergeCell ref="B204:B205"/>
    <mergeCell ref="A5:A6"/>
    <mergeCell ref="B5:B6"/>
    <mergeCell ref="E5:E6"/>
    <mergeCell ref="F5:F6"/>
    <mergeCell ref="G5:H5"/>
    <mergeCell ref="A1:H1"/>
    <mergeCell ref="A2:H2"/>
    <mergeCell ref="A3:H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8733A-C661-4A7F-9A0D-6287261AC743}">
  <dimension ref="A1:L1478"/>
  <sheetViews>
    <sheetView zoomScale="55" zoomScaleNormal="55" workbookViewId="0">
      <pane ySplit="1" topLeftCell="A2" activePane="bottomLeft" state="frozen"/>
      <selection pane="bottomLeft" activeCell="H6" sqref="H6"/>
    </sheetView>
  </sheetViews>
  <sheetFormatPr defaultColWidth="8.6640625" defaultRowHeight="14.4"/>
  <cols>
    <col min="1" max="1" width="6.77734375" style="38" customWidth="1"/>
    <col min="2" max="2" width="60.88671875" style="53" customWidth="1"/>
    <col min="3" max="3" width="22.33203125" style="152" bestFit="1" customWidth="1"/>
    <col min="4" max="4" width="7" style="53" customWidth="1"/>
    <col min="5" max="5" width="7.109375" style="53" customWidth="1"/>
    <col min="6" max="6" width="8.6640625" style="53"/>
    <col min="7" max="7" width="7.77734375" style="53" customWidth="1"/>
    <col min="8" max="9" width="8.6640625" style="53"/>
    <col min="10" max="10" width="9.21875" style="53" customWidth="1"/>
    <col min="11" max="11" width="8.6640625" style="53"/>
    <col min="12" max="12" width="11.21875" style="53" customWidth="1"/>
    <col min="13" max="16384" width="8.6640625" style="38"/>
  </cols>
  <sheetData>
    <row r="1" spans="1:12" s="53" customFormat="1" ht="85.5" customHeight="1">
      <c r="A1" s="43"/>
      <c r="B1" s="43" t="s">
        <v>458</v>
      </c>
      <c r="C1" s="43"/>
      <c r="D1" s="43" t="s">
        <v>459</v>
      </c>
      <c r="E1" s="43" t="s">
        <v>460</v>
      </c>
      <c r="F1" s="52" t="s">
        <v>461</v>
      </c>
      <c r="G1" s="52" t="s">
        <v>462</v>
      </c>
      <c r="H1" s="52" t="s">
        <v>463</v>
      </c>
      <c r="I1" s="52" t="s">
        <v>464</v>
      </c>
      <c r="J1" s="43" t="s">
        <v>465</v>
      </c>
      <c r="K1" s="43" t="s">
        <v>466</v>
      </c>
      <c r="L1" s="43" t="s">
        <v>467</v>
      </c>
    </row>
    <row r="2" spans="1:12" ht="31.2">
      <c r="A2" s="54">
        <v>1</v>
      </c>
      <c r="B2" s="55" t="s">
        <v>468</v>
      </c>
      <c r="C2" s="56">
        <v>2.000677</v>
      </c>
      <c r="D2" s="39" t="s">
        <v>67</v>
      </c>
      <c r="E2" s="39"/>
      <c r="F2" s="39" t="s">
        <v>67</v>
      </c>
      <c r="G2" s="39" t="s">
        <v>67</v>
      </c>
      <c r="H2" s="39" t="s">
        <v>67</v>
      </c>
      <c r="I2" s="39"/>
      <c r="J2" s="39"/>
      <c r="K2" s="39" t="s">
        <v>67</v>
      </c>
      <c r="L2" s="39"/>
    </row>
    <row r="3" spans="1:12" ht="15.6">
      <c r="A3" s="54">
        <v>2</v>
      </c>
      <c r="B3" s="57" t="s">
        <v>469</v>
      </c>
      <c r="C3" s="41">
        <v>2.0004080000000002</v>
      </c>
      <c r="D3" s="39"/>
      <c r="E3" s="39" t="s">
        <v>67</v>
      </c>
      <c r="F3" s="39" t="s">
        <v>67</v>
      </c>
      <c r="G3" s="39" t="s">
        <v>67</v>
      </c>
      <c r="H3" s="39" t="s">
        <v>67</v>
      </c>
      <c r="I3" s="39"/>
      <c r="J3" s="39"/>
      <c r="K3" s="39" t="s">
        <v>67</v>
      </c>
      <c r="L3" s="39"/>
    </row>
    <row r="4" spans="1:12" ht="15.6">
      <c r="A4" s="54">
        <v>3</v>
      </c>
      <c r="B4" s="57" t="s">
        <v>470</v>
      </c>
      <c r="C4" s="41">
        <v>1.0042219999999999</v>
      </c>
      <c r="D4" s="39" t="s">
        <v>67</v>
      </c>
      <c r="E4" s="39"/>
      <c r="F4" s="39" t="s">
        <v>67</v>
      </c>
      <c r="G4" s="39" t="s">
        <v>67</v>
      </c>
      <c r="H4" s="39" t="s">
        <v>67</v>
      </c>
      <c r="I4" s="39"/>
      <c r="J4" s="39"/>
      <c r="K4" s="39" t="s">
        <v>67</v>
      </c>
      <c r="L4" s="39"/>
    </row>
    <row r="5" spans="1:12" ht="15.6">
      <c r="A5" s="54">
        <v>4</v>
      </c>
      <c r="B5" s="57" t="s">
        <v>471</v>
      </c>
      <c r="C5" s="41">
        <v>1.004194</v>
      </c>
      <c r="D5" s="39" t="s">
        <v>67</v>
      </c>
      <c r="E5" s="39"/>
      <c r="F5" s="39" t="s">
        <v>67</v>
      </c>
      <c r="G5" s="39" t="s">
        <v>67</v>
      </c>
      <c r="H5" s="39" t="s">
        <v>67</v>
      </c>
      <c r="I5" s="39"/>
      <c r="J5" s="39"/>
      <c r="K5" s="39" t="s">
        <v>67</v>
      </c>
      <c r="L5" s="39"/>
    </row>
    <row r="6" spans="1:12" ht="15.6">
      <c r="A6" s="54">
        <v>5</v>
      </c>
      <c r="B6" s="57" t="s">
        <v>472</v>
      </c>
      <c r="C6" s="41">
        <v>1.0036769999999999</v>
      </c>
      <c r="D6" s="39" t="s">
        <v>67</v>
      </c>
      <c r="E6" s="39"/>
      <c r="F6" s="39" t="s">
        <v>67</v>
      </c>
      <c r="G6" s="39" t="s">
        <v>67</v>
      </c>
      <c r="H6" s="39" t="s">
        <v>67</v>
      </c>
      <c r="I6" s="39"/>
      <c r="J6" s="39"/>
      <c r="K6" s="39" t="s">
        <v>67</v>
      </c>
      <c r="L6" s="39"/>
    </row>
    <row r="7" spans="1:12" ht="15.6">
      <c r="A7" s="54">
        <v>6</v>
      </c>
      <c r="B7" s="57" t="s">
        <v>473</v>
      </c>
      <c r="C7" s="41">
        <v>2.0011589999999999</v>
      </c>
      <c r="D7" s="39" t="s">
        <v>67</v>
      </c>
      <c r="E7" s="39"/>
      <c r="F7" s="39" t="s">
        <v>67</v>
      </c>
      <c r="G7" s="39" t="s">
        <v>67</v>
      </c>
      <c r="H7" s="39" t="s">
        <v>67</v>
      </c>
      <c r="I7" s="39" t="s">
        <v>67</v>
      </c>
      <c r="J7" s="39"/>
      <c r="K7" s="39" t="s">
        <v>67</v>
      </c>
      <c r="L7" s="39"/>
    </row>
    <row r="8" spans="1:12" ht="15.6">
      <c r="A8" s="54">
        <v>7</v>
      </c>
      <c r="B8" s="57" t="s">
        <v>474</v>
      </c>
      <c r="C8" s="41">
        <v>1.0007809999999999</v>
      </c>
      <c r="D8" s="39"/>
      <c r="E8" s="39" t="s">
        <v>67</v>
      </c>
      <c r="F8" s="39" t="s">
        <v>67</v>
      </c>
      <c r="G8" s="39" t="s">
        <v>67</v>
      </c>
      <c r="H8" s="39" t="s">
        <v>67</v>
      </c>
      <c r="I8" s="39"/>
      <c r="J8" s="39"/>
      <c r="K8" s="39" t="s">
        <v>67</v>
      </c>
      <c r="L8" s="39"/>
    </row>
    <row r="9" spans="1:12" ht="31.2">
      <c r="A9" s="54">
        <v>8</v>
      </c>
      <c r="B9" s="55" t="s">
        <v>475</v>
      </c>
      <c r="C9" s="41"/>
      <c r="D9" s="39" t="s">
        <v>67</v>
      </c>
      <c r="E9" s="39"/>
      <c r="F9" s="39" t="s">
        <v>67</v>
      </c>
      <c r="G9" s="39" t="s">
        <v>67</v>
      </c>
      <c r="H9" s="39" t="s">
        <v>67</v>
      </c>
      <c r="I9" s="39" t="s">
        <v>67</v>
      </c>
      <c r="J9" s="39"/>
      <c r="K9" s="39" t="s">
        <v>67</v>
      </c>
      <c r="L9" s="39"/>
    </row>
    <row r="10" spans="1:12" ht="15.6">
      <c r="A10" s="54">
        <v>9</v>
      </c>
      <c r="B10" s="57" t="s">
        <v>476</v>
      </c>
      <c r="C10" s="56">
        <v>1.001193</v>
      </c>
      <c r="D10" s="39" t="s">
        <v>67</v>
      </c>
      <c r="E10" s="39"/>
      <c r="F10" s="39" t="s">
        <v>67</v>
      </c>
      <c r="G10" s="39" t="s">
        <v>67</v>
      </c>
      <c r="H10" s="39" t="s">
        <v>67</v>
      </c>
      <c r="I10" s="39" t="s">
        <v>67</v>
      </c>
      <c r="J10" s="39"/>
      <c r="K10" s="39" t="s">
        <v>67</v>
      </c>
      <c r="L10" s="39"/>
    </row>
    <row r="11" spans="1:12" ht="15.6">
      <c r="A11" s="54">
        <v>10</v>
      </c>
      <c r="B11" s="57" t="s">
        <v>477</v>
      </c>
      <c r="C11" s="41">
        <v>1.000656</v>
      </c>
      <c r="D11" s="39" t="s">
        <v>67</v>
      </c>
      <c r="E11" s="39"/>
      <c r="F11" s="39" t="s">
        <v>67</v>
      </c>
      <c r="G11" s="39" t="s">
        <v>67</v>
      </c>
      <c r="H11" s="39" t="s">
        <v>67</v>
      </c>
      <c r="I11" s="39" t="s">
        <v>67</v>
      </c>
      <c r="J11" s="39"/>
      <c r="K11" s="39" t="s">
        <v>67</v>
      </c>
      <c r="L11" s="39"/>
    </row>
    <row r="12" spans="1:12" ht="15.6">
      <c r="A12" s="54">
        <v>11</v>
      </c>
      <c r="B12" s="57" t="s">
        <v>478</v>
      </c>
      <c r="C12" s="41">
        <v>1.000894</v>
      </c>
      <c r="D12" s="39" t="s">
        <v>67</v>
      </c>
      <c r="E12" s="39"/>
      <c r="F12" s="39" t="s">
        <v>67</v>
      </c>
      <c r="G12" s="39" t="s">
        <v>67</v>
      </c>
      <c r="H12" s="39" t="s">
        <v>67</v>
      </c>
      <c r="I12" s="39" t="s">
        <v>67</v>
      </c>
      <c r="J12" s="39"/>
      <c r="K12" s="39" t="s">
        <v>67</v>
      </c>
      <c r="L12" s="39"/>
    </row>
    <row r="13" spans="1:12" ht="15.6">
      <c r="A13" s="54">
        <v>12</v>
      </c>
      <c r="B13" s="57" t="s">
        <v>479</v>
      </c>
      <c r="C13" s="58"/>
      <c r="D13" s="39"/>
      <c r="E13" s="39"/>
      <c r="F13" s="39"/>
      <c r="G13" s="39"/>
      <c r="H13" s="39"/>
      <c r="I13" s="39"/>
      <c r="J13" s="39"/>
      <c r="K13" s="39"/>
      <c r="L13" s="39"/>
    </row>
    <row r="14" spans="1:12" ht="31.2">
      <c r="A14" s="54">
        <v>13</v>
      </c>
      <c r="B14" s="57" t="s">
        <v>480</v>
      </c>
      <c r="C14" s="59"/>
      <c r="D14" s="39"/>
      <c r="E14" s="39"/>
      <c r="F14" s="39"/>
      <c r="G14" s="39"/>
      <c r="H14" s="39"/>
      <c r="I14" s="39"/>
      <c r="J14" s="39"/>
      <c r="K14" s="39"/>
      <c r="L14" s="39"/>
    </row>
    <row r="15" spans="1:12" ht="31.05" customHeight="1">
      <c r="A15" s="54">
        <v>14</v>
      </c>
      <c r="B15" s="55" t="s">
        <v>481</v>
      </c>
      <c r="C15" s="58"/>
      <c r="D15" s="39"/>
      <c r="E15" s="39"/>
      <c r="F15" s="39"/>
      <c r="G15" s="39"/>
      <c r="H15" s="39"/>
      <c r="I15" s="39"/>
      <c r="J15" s="39"/>
      <c r="K15" s="39"/>
      <c r="L15" s="39"/>
    </row>
    <row r="16" spans="1:12" ht="31.2">
      <c r="A16" s="54">
        <v>15</v>
      </c>
      <c r="B16" s="55" t="s">
        <v>482</v>
      </c>
      <c r="C16" s="56">
        <v>1.0110269999999999</v>
      </c>
      <c r="D16" s="39" t="s">
        <v>67</v>
      </c>
      <c r="E16" s="39"/>
      <c r="F16" s="39" t="s">
        <v>67</v>
      </c>
      <c r="G16" s="39" t="s">
        <v>67</v>
      </c>
      <c r="H16" s="39" t="s">
        <v>67</v>
      </c>
      <c r="I16" s="39" t="s">
        <v>67</v>
      </c>
      <c r="J16" s="39"/>
      <c r="K16" s="39" t="s">
        <v>67</v>
      </c>
      <c r="L16" s="39"/>
    </row>
    <row r="17" spans="1:12" ht="31.2">
      <c r="A17" s="54">
        <v>16</v>
      </c>
      <c r="B17" s="55" t="s">
        <v>483</v>
      </c>
      <c r="C17" s="41"/>
      <c r="D17" s="39" t="s">
        <v>67</v>
      </c>
      <c r="E17" s="39"/>
      <c r="F17" s="39" t="s">
        <v>67</v>
      </c>
      <c r="G17" s="39" t="s">
        <v>67</v>
      </c>
      <c r="H17" s="39" t="s">
        <v>67</v>
      </c>
      <c r="I17" s="39" t="s">
        <v>67</v>
      </c>
      <c r="J17" s="39"/>
      <c r="K17" s="39" t="s">
        <v>67</v>
      </c>
      <c r="L17" s="39"/>
    </row>
    <row r="18" spans="1:12" ht="31.2">
      <c r="A18" s="54">
        <v>17</v>
      </c>
      <c r="B18" s="55" t="s">
        <v>484</v>
      </c>
      <c r="C18" s="56">
        <v>1.007565</v>
      </c>
      <c r="D18" s="39" t="s">
        <v>67</v>
      </c>
      <c r="E18" s="39"/>
      <c r="F18" s="39" t="s">
        <v>67</v>
      </c>
      <c r="G18" s="39" t="s">
        <v>67</v>
      </c>
      <c r="H18" s="39" t="s">
        <v>67</v>
      </c>
      <c r="I18" s="39" t="s">
        <v>67</v>
      </c>
      <c r="J18" s="39"/>
      <c r="K18" s="39" t="s">
        <v>67</v>
      </c>
      <c r="L18" s="39"/>
    </row>
    <row r="19" spans="1:12" ht="62.4">
      <c r="A19" s="54">
        <v>18</v>
      </c>
      <c r="B19" s="57" t="s">
        <v>485</v>
      </c>
      <c r="C19" s="56">
        <v>1.0038769999999999</v>
      </c>
      <c r="D19" s="39" t="s">
        <v>67</v>
      </c>
      <c r="E19" s="39"/>
      <c r="F19" s="39" t="s">
        <v>67</v>
      </c>
      <c r="G19" s="39" t="s">
        <v>67</v>
      </c>
      <c r="H19" s="39" t="s">
        <v>67</v>
      </c>
      <c r="I19" s="39" t="s">
        <v>67</v>
      </c>
      <c r="J19" s="39"/>
      <c r="K19" s="39" t="s">
        <v>67</v>
      </c>
      <c r="L19" s="39"/>
    </row>
    <row r="20" spans="1:12" ht="15.6">
      <c r="A20" s="54">
        <v>19</v>
      </c>
      <c r="B20" s="57" t="s">
        <v>486</v>
      </c>
      <c r="C20" s="41">
        <v>1.00282</v>
      </c>
      <c r="D20" s="39" t="s">
        <v>67</v>
      </c>
      <c r="E20" s="39"/>
      <c r="F20" s="39" t="s">
        <v>67</v>
      </c>
      <c r="G20" s="39" t="s">
        <v>67</v>
      </c>
      <c r="H20" s="39" t="s">
        <v>67</v>
      </c>
      <c r="I20" s="39"/>
      <c r="J20" s="39"/>
      <c r="K20" s="39" t="s">
        <v>67</v>
      </c>
      <c r="L20" s="39"/>
    </row>
    <row r="21" spans="1:12" ht="31.2">
      <c r="A21" s="54">
        <v>20</v>
      </c>
      <c r="B21" s="57" t="s">
        <v>487</v>
      </c>
      <c r="C21" s="41">
        <v>1.005142</v>
      </c>
      <c r="D21" s="39" t="s">
        <v>67</v>
      </c>
      <c r="E21" s="39"/>
      <c r="F21" s="39" t="s">
        <v>67</v>
      </c>
      <c r="G21" s="39" t="s">
        <v>67</v>
      </c>
      <c r="H21" s="39" t="s">
        <v>67</v>
      </c>
      <c r="I21" s="39" t="s">
        <v>67</v>
      </c>
      <c r="J21" s="39"/>
      <c r="K21" s="39" t="s">
        <v>67</v>
      </c>
      <c r="L21" s="39"/>
    </row>
    <row r="22" spans="1:12" ht="15.6">
      <c r="A22" s="54">
        <v>21</v>
      </c>
      <c r="B22" s="57" t="s">
        <v>488</v>
      </c>
      <c r="C22" s="41">
        <v>2.0004879999999998</v>
      </c>
      <c r="D22" s="39" t="s">
        <v>67</v>
      </c>
      <c r="E22" s="39"/>
      <c r="F22" s="39" t="s">
        <v>67</v>
      </c>
      <c r="G22" s="39" t="s">
        <v>67</v>
      </c>
      <c r="H22" s="39" t="s">
        <v>67</v>
      </c>
      <c r="I22" s="39" t="s">
        <v>67</v>
      </c>
      <c r="J22" s="39"/>
      <c r="K22" s="39" t="s">
        <v>67</v>
      </c>
      <c r="L22" s="39"/>
    </row>
    <row r="23" spans="1:12" ht="15.6">
      <c r="A23" s="54">
        <v>22</v>
      </c>
      <c r="B23" s="57" t="s">
        <v>489</v>
      </c>
      <c r="C23" s="41">
        <v>1.001978</v>
      </c>
      <c r="D23" s="39" t="s">
        <v>67</v>
      </c>
      <c r="E23" s="39"/>
      <c r="F23" s="39" t="s">
        <v>67</v>
      </c>
      <c r="G23" s="39" t="s">
        <v>67</v>
      </c>
      <c r="H23" s="39" t="s">
        <v>67</v>
      </c>
      <c r="I23" s="39" t="s">
        <v>67</v>
      </c>
      <c r="J23" s="39"/>
      <c r="K23" s="39" t="s">
        <v>67</v>
      </c>
      <c r="L23" s="39"/>
    </row>
    <row r="24" spans="1:12" ht="15.6">
      <c r="A24" s="54">
        <v>23</v>
      </c>
      <c r="B24" s="57" t="s">
        <v>490</v>
      </c>
      <c r="C24" s="41">
        <v>3.0000010000000001</v>
      </c>
      <c r="D24" s="39"/>
      <c r="E24" s="39" t="s">
        <v>67</v>
      </c>
      <c r="F24" s="39" t="s">
        <v>67</v>
      </c>
      <c r="G24" s="39" t="s">
        <v>67</v>
      </c>
      <c r="H24" s="39" t="s">
        <v>67</v>
      </c>
      <c r="I24" s="39" t="s">
        <v>67</v>
      </c>
      <c r="J24" s="39"/>
      <c r="K24" s="39" t="s">
        <v>67</v>
      </c>
      <c r="L24" s="39"/>
    </row>
    <row r="25" spans="1:12" ht="15.6">
      <c r="A25" s="54">
        <v>24</v>
      </c>
      <c r="B25" s="57" t="s">
        <v>491</v>
      </c>
      <c r="C25" s="41">
        <v>3.0000990000000001</v>
      </c>
      <c r="D25" s="39" t="s">
        <v>67</v>
      </c>
      <c r="E25" s="39"/>
      <c r="F25" s="39" t="s">
        <v>67</v>
      </c>
      <c r="G25" s="39" t="s">
        <v>67</v>
      </c>
      <c r="H25" s="39" t="s">
        <v>67</v>
      </c>
      <c r="I25" s="39" t="s">
        <v>67</v>
      </c>
      <c r="J25" s="39"/>
      <c r="K25" s="39" t="s">
        <v>67</v>
      </c>
      <c r="L25" s="39"/>
    </row>
    <row r="26" spans="1:12" ht="15.6">
      <c r="A26" s="54">
        <v>25</v>
      </c>
      <c r="B26" s="57" t="s">
        <v>492</v>
      </c>
      <c r="C26" s="41">
        <v>1.010041</v>
      </c>
      <c r="D26" s="39" t="s">
        <v>67</v>
      </c>
      <c r="E26" s="39"/>
      <c r="F26" s="39" t="s">
        <v>67</v>
      </c>
      <c r="G26" s="39" t="s">
        <v>67</v>
      </c>
      <c r="H26" s="39" t="s">
        <v>67</v>
      </c>
      <c r="I26" s="39"/>
      <c r="J26" s="39"/>
      <c r="K26" s="39" t="s">
        <v>67</v>
      </c>
      <c r="L26" s="39"/>
    </row>
    <row r="27" spans="1:12" ht="46.8">
      <c r="A27" s="54">
        <v>26</v>
      </c>
      <c r="B27" s="55" t="s">
        <v>493</v>
      </c>
      <c r="C27" s="41"/>
      <c r="D27" s="39"/>
      <c r="E27" s="39"/>
      <c r="F27" s="39"/>
      <c r="G27" s="39"/>
      <c r="H27" s="39"/>
      <c r="I27" s="39"/>
      <c r="J27" s="39"/>
      <c r="K27" s="39"/>
      <c r="L27" s="39"/>
    </row>
    <row r="28" spans="1:12" ht="62.4">
      <c r="A28" s="54">
        <v>27</v>
      </c>
      <c r="B28" s="55" t="s">
        <v>494</v>
      </c>
      <c r="C28" s="41"/>
      <c r="D28" s="39"/>
      <c r="E28" s="39"/>
      <c r="F28" s="39"/>
      <c r="G28" s="39"/>
      <c r="H28" s="39"/>
      <c r="I28" s="39"/>
      <c r="J28" s="39"/>
      <c r="K28" s="39"/>
      <c r="L28" s="39"/>
    </row>
    <row r="29" spans="1:12" ht="46.8">
      <c r="A29" s="54">
        <v>28</v>
      </c>
      <c r="B29" s="55" t="s">
        <v>495</v>
      </c>
      <c r="C29" s="56">
        <v>1.0012190000000001</v>
      </c>
      <c r="D29" s="39" t="s">
        <v>67</v>
      </c>
      <c r="E29" s="39"/>
      <c r="F29" s="39" t="s">
        <v>67</v>
      </c>
      <c r="G29" s="39" t="s">
        <v>67</v>
      </c>
      <c r="H29" s="39" t="s">
        <v>67</v>
      </c>
      <c r="I29" s="39"/>
      <c r="J29" s="39"/>
      <c r="K29" s="39" t="s">
        <v>67</v>
      </c>
      <c r="L29" s="39"/>
    </row>
    <row r="30" spans="1:12" ht="31.2">
      <c r="A30" s="54">
        <v>29</v>
      </c>
      <c r="B30" s="57" t="s">
        <v>496</v>
      </c>
      <c r="C30" s="41"/>
      <c r="D30" s="39" t="s">
        <v>67</v>
      </c>
      <c r="E30" s="39"/>
      <c r="F30" s="39" t="s">
        <v>67</v>
      </c>
      <c r="G30" s="39" t="s">
        <v>67</v>
      </c>
      <c r="H30" s="39" t="s">
        <v>67</v>
      </c>
      <c r="I30" s="39"/>
      <c r="J30" s="39"/>
      <c r="K30" s="39" t="s">
        <v>67</v>
      </c>
      <c r="L30" s="39"/>
    </row>
    <row r="31" spans="1:12" ht="31.2">
      <c r="A31" s="54">
        <v>30</v>
      </c>
      <c r="B31" s="55" t="s">
        <v>497</v>
      </c>
      <c r="C31" s="56">
        <v>1.010832</v>
      </c>
      <c r="D31" s="39" t="s">
        <v>67</v>
      </c>
      <c r="E31" s="39"/>
      <c r="F31" s="39" t="s">
        <v>67</v>
      </c>
      <c r="G31" s="39" t="s">
        <v>67</v>
      </c>
      <c r="H31" s="39" t="s">
        <v>67</v>
      </c>
      <c r="I31" s="39" t="s">
        <v>67</v>
      </c>
      <c r="J31" s="39"/>
      <c r="K31" s="39" t="s">
        <v>67</v>
      </c>
      <c r="L31" s="39"/>
    </row>
    <row r="32" spans="1:12" ht="62.4">
      <c r="A32" s="54">
        <v>31</v>
      </c>
      <c r="B32" s="57" t="s">
        <v>498</v>
      </c>
      <c r="C32" s="41"/>
      <c r="D32" s="39"/>
      <c r="E32" s="39"/>
      <c r="F32" s="39"/>
      <c r="G32" s="39"/>
      <c r="H32" s="39"/>
      <c r="I32" s="39"/>
      <c r="J32" s="39"/>
      <c r="K32" s="39"/>
      <c r="L32" s="39"/>
    </row>
    <row r="33" spans="1:12" ht="31.2">
      <c r="A33" s="54">
        <v>32</v>
      </c>
      <c r="B33" s="55" t="s">
        <v>499</v>
      </c>
      <c r="C33" s="56">
        <v>1.010677</v>
      </c>
      <c r="D33" s="39" t="s">
        <v>67</v>
      </c>
      <c r="E33" s="39"/>
      <c r="F33" s="39" t="s">
        <v>67</v>
      </c>
      <c r="G33" s="39" t="s">
        <v>67</v>
      </c>
      <c r="H33" s="39" t="s">
        <v>67</v>
      </c>
      <c r="I33" s="39"/>
      <c r="J33" s="39"/>
      <c r="K33" s="39" t="s">
        <v>67</v>
      </c>
      <c r="L33" s="39"/>
    </row>
    <row r="34" spans="1:12" ht="31.2">
      <c r="A34" s="54">
        <v>33</v>
      </c>
      <c r="B34" s="55" t="s">
        <v>500</v>
      </c>
      <c r="C34" s="41"/>
      <c r="D34" s="39"/>
      <c r="E34" s="39"/>
      <c r="F34" s="39"/>
      <c r="G34" s="39"/>
      <c r="H34" s="39"/>
      <c r="I34" s="39"/>
      <c r="J34" s="39"/>
      <c r="K34" s="39"/>
      <c r="L34" s="39"/>
    </row>
    <row r="35" spans="1:12" ht="62.4">
      <c r="A35" s="54">
        <v>34</v>
      </c>
      <c r="B35" s="55" t="s">
        <v>501</v>
      </c>
      <c r="C35" s="56">
        <v>2.00041</v>
      </c>
      <c r="D35" s="39"/>
      <c r="E35" s="39" t="s">
        <v>67</v>
      </c>
      <c r="F35" s="39" t="s">
        <v>67</v>
      </c>
      <c r="G35" s="39" t="s">
        <v>67</v>
      </c>
      <c r="H35" s="39" t="s">
        <v>67</v>
      </c>
      <c r="I35" s="39" t="s">
        <v>67</v>
      </c>
      <c r="J35" s="39"/>
      <c r="K35" s="39" t="s">
        <v>67</v>
      </c>
      <c r="L35" s="39"/>
    </row>
    <row r="36" spans="1:12" ht="46.8">
      <c r="A36" s="54">
        <v>35</v>
      </c>
      <c r="B36" s="57" t="s">
        <v>502</v>
      </c>
      <c r="C36" s="41"/>
      <c r="D36" s="39"/>
      <c r="E36" s="39"/>
      <c r="F36" s="39"/>
      <c r="G36" s="39"/>
      <c r="H36" s="39"/>
      <c r="I36" s="39"/>
      <c r="J36" s="39"/>
      <c r="K36" s="39"/>
      <c r="L36" s="39"/>
    </row>
    <row r="37" spans="1:12" ht="31.2">
      <c r="A37" s="54">
        <v>36</v>
      </c>
      <c r="B37" s="55" t="s">
        <v>503</v>
      </c>
      <c r="C37" s="41"/>
      <c r="D37" s="39" t="s">
        <v>67</v>
      </c>
      <c r="E37" s="39"/>
      <c r="F37" s="39" t="s">
        <v>67</v>
      </c>
      <c r="G37" s="39" t="s">
        <v>67</v>
      </c>
      <c r="H37" s="39" t="s">
        <v>67</v>
      </c>
      <c r="I37" s="39"/>
      <c r="J37" s="39"/>
      <c r="K37" s="39" t="s">
        <v>67</v>
      </c>
      <c r="L37" s="39"/>
    </row>
    <row r="38" spans="1:12" ht="31.2">
      <c r="A38" s="54">
        <v>37</v>
      </c>
      <c r="B38" s="57" t="s">
        <v>504</v>
      </c>
      <c r="C38" s="41"/>
      <c r="D38" s="39" t="s">
        <v>67</v>
      </c>
      <c r="E38" s="39"/>
      <c r="F38" s="39" t="s">
        <v>67</v>
      </c>
      <c r="G38" s="39" t="s">
        <v>67</v>
      </c>
      <c r="H38" s="39" t="s">
        <v>67</v>
      </c>
      <c r="I38" s="39"/>
      <c r="J38" s="39"/>
      <c r="K38" s="39" t="s">
        <v>67</v>
      </c>
      <c r="L38" s="39"/>
    </row>
    <row r="39" spans="1:12" ht="15.6">
      <c r="A39" s="54">
        <v>38</v>
      </c>
      <c r="B39" s="57" t="s">
        <v>505</v>
      </c>
      <c r="C39" s="41"/>
      <c r="D39" s="39" t="s">
        <v>67</v>
      </c>
      <c r="E39" s="39"/>
      <c r="F39" s="39" t="s">
        <v>67</v>
      </c>
      <c r="G39" s="39" t="s">
        <v>67</v>
      </c>
      <c r="H39" s="39" t="s">
        <v>67</v>
      </c>
      <c r="I39" s="39" t="s">
        <v>67</v>
      </c>
      <c r="J39" s="39"/>
      <c r="K39" s="39" t="s">
        <v>67</v>
      </c>
      <c r="L39" s="39"/>
    </row>
    <row r="40" spans="1:12" ht="15.6">
      <c r="A40" s="54">
        <v>39</v>
      </c>
      <c r="B40" s="57" t="s">
        <v>506</v>
      </c>
      <c r="C40" s="41"/>
      <c r="D40" s="39" t="s">
        <v>67</v>
      </c>
      <c r="E40" s="39"/>
      <c r="F40" s="39" t="s">
        <v>67</v>
      </c>
      <c r="G40" s="39" t="s">
        <v>67</v>
      </c>
      <c r="H40" s="39" t="s">
        <v>67</v>
      </c>
      <c r="I40" s="39" t="s">
        <v>67</v>
      </c>
      <c r="J40" s="39"/>
      <c r="K40" s="39" t="s">
        <v>67</v>
      </c>
      <c r="L40" s="39"/>
    </row>
    <row r="41" spans="1:12" ht="31.2">
      <c r="A41" s="54">
        <v>40</v>
      </c>
      <c r="B41" s="55" t="s">
        <v>507</v>
      </c>
      <c r="C41" s="41">
        <v>1.0016130000000001</v>
      </c>
      <c r="D41" s="39" t="s">
        <v>67</v>
      </c>
      <c r="E41" s="39"/>
      <c r="F41" s="39" t="s">
        <v>67</v>
      </c>
      <c r="G41" s="39" t="s">
        <v>67</v>
      </c>
      <c r="H41" s="39" t="s">
        <v>67</v>
      </c>
      <c r="I41" s="39" t="s">
        <v>67</v>
      </c>
      <c r="J41" s="39"/>
      <c r="K41" s="39" t="s">
        <v>67</v>
      </c>
      <c r="L41" s="39"/>
    </row>
    <row r="42" spans="1:12" ht="31.2">
      <c r="A42" s="54">
        <v>41</v>
      </c>
      <c r="B42" s="55" t="s">
        <v>508</v>
      </c>
      <c r="C42" s="41"/>
      <c r="D42" s="39"/>
      <c r="E42" s="39"/>
      <c r="F42" s="39"/>
      <c r="G42" s="39"/>
      <c r="H42" s="39"/>
      <c r="I42" s="39"/>
      <c r="J42" s="39"/>
      <c r="K42" s="39"/>
      <c r="L42" s="39"/>
    </row>
    <row r="43" spans="1:12" ht="31.2">
      <c r="A43" s="54">
        <v>42</v>
      </c>
      <c r="B43" s="55" t="s">
        <v>509</v>
      </c>
      <c r="C43" s="41">
        <v>3.0001630000000001</v>
      </c>
      <c r="D43" s="39" t="s">
        <v>67</v>
      </c>
      <c r="E43" s="39"/>
      <c r="F43" s="39" t="s">
        <v>67</v>
      </c>
      <c r="G43" s="39" t="s">
        <v>67</v>
      </c>
      <c r="H43" s="39" t="s">
        <v>67</v>
      </c>
      <c r="I43" s="39" t="s">
        <v>67</v>
      </c>
      <c r="J43" s="39"/>
      <c r="K43" s="39" t="s">
        <v>67</v>
      </c>
      <c r="L43" s="39"/>
    </row>
    <row r="44" spans="1:12" ht="31.2">
      <c r="A44" s="54">
        <v>43</v>
      </c>
      <c r="B44" s="55" t="s">
        <v>510</v>
      </c>
      <c r="C44" s="41"/>
      <c r="D44" s="39"/>
      <c r="E44" s="39"/>
      <c r="F44" s="39"/>
      <c r="G44" s="39"/>
      <c r="H44" s="39"/>
      <c r="I44" s="39"/>
      <c r="J44" s="39"/>
      <c r="K44" s="39"/>
      <c r="L44" s="39"/>
    </row>
    <row r="45" spans="1:12" ht="15.6">
      <c r="A45" s="54">
        <v>44</v>
      </c>
      <c r="B45" s="57" t="s">
        <v>511</v>
      </c>
      <c r="C45" s="41">
        <v>1.0121329999999999</v>
      </c>
      <c r="D45" s="39" t="s">
        <v>67</v>
      </c>
      <c r="E45" s="39"/>
      <c r="F45" s="39" t="s">
        <v>67</v>
      </c>
      <c r="G45" s="39" t="s">
        <v>67</v>
      </c>
      <c r="H45" s="39" t="s">
        <v>67</v>
      </c>
      <c r="I45" s="39" t="s">
        <v>67</v>
      </c>
      <c r="J45" s="39"/>
      <c r="K45" s="39" t="s">
        <v>67</v>
      </c>
      <c r="L45" s="39"/>
    </row>
    <row r="46" spans="1:12" ht="15.6">
      <c r="A46" s="54">
        <v>45</v>
      </c>
      <c r="B46" s="57" t="s">
        <v>512</v>
      </c>
      <c r="C46" s="56"/>
      <c r="D46" s="39"/>
      <c r="E46" s="39"/>
      <c r="F46" s="39"/>
      <c r="G46" s="39"/>
      <c r="H46" s="39"/>
      <c r="I46" s="39"/>
      <c r="J46" s="39"/>
      <c r="K46" s="39"/>
      <c r="L46" s="39"/>
    </row>
    <row r="47" spans="1:12" ht="31.2">
      <c r="A47" s="54">
        <v>46</v>
      </c>
      <c r="B47" s="57" t="s">
        <v>513</v>
      </c>
      <c r="C47" s="41"/>
      <c r="D47" s="39" t="s">
        <v>67</v>
      </c>
      <c r="E47" s="39"/>
      <c r="F47" s="39" t="s">
        <v>67</v>
      </c>
      <c r="G47" s="39" t="s">
        <v>67</v>
      </c>
      <c r="H47" s="39" t="s">
        <v>67</v>
      </c>
      <c r="I47" s="39" t="s">
        <v>67</v>
      </c>
      <c r="J47" s="39"/>
      <c r="K47" s="39" t="s">
        <v>67</v>
      </c>
      <c r="L47" s="39"/>
    </row>
    <row r="48" spans="1:12" ht="46.8">
      <c r="A48" s="54">
        <v>47</v>
      </c>
      <c r="B48" s="55" t="s">
        <v>514</v>
      </c>
      <c r="C48" s="41"/>
      <c r="D48" s="39"/>
      <c r="E48" s="39"/>
      <c r="F48" s="39"/>
      <c r="G48" s="39"/>
      <c r="H48" s="39"/>
      <c r="I48" s="39"/>
      <c r="J48" s="39"/>
      <c r="K48" s="39"/>
      <c r="L48" s="39"/>
    </row>
    <row r="49" spans="1:12" ht="15.6">
      <c r="A49" s="54">
        <v>48</v>
      </c>
      <c r="B49" s="57" t="s">
        <v>515</v>
      </c>
      <c r="C49" s="41"/>
      <c r="D49" s="39" t="s">
        <v>67</v>
      </c>
      <c r="E49" s="39"/>
      <c r="F49" s="39" t="s">
        <v>67</v>
      </c>
      <c r="G49" s="39" t="s">
        <v>67</v>
      </c>
      <c r="H49" s="39" t="s">
        <v>67</v>
      </c>
      <c r="I49" s="39" t="s">
        <v>67</v>
      </c>
      <c r="J49" s="39"/>
      <c r="K49" s="39" t="s">
        <v>67</v>
      </c>
      <c r="L49" s="39"/>
    </row>
    <row r="50" spans="1:12" ht="46.8">
      <c r="A50" s="54">
        <v>49</v>
      </c>
      <c r="B50" s="55" t="s">
        <v>516</v>
      </c>
      <c r="C50" s="41"/>
      <c r="D50" s="39"/>
      <c r="E50" s="39"/>
      <c r="F50" s="39"/>
      <c r="G50" s="39"/>
      <c r="H50" s="39"/>
      <c r="I50" s="39"/>
      <c r="J50" s="39"/>
      <c r="K50" s="39"/>
      <c r="L50" s="39"/>
    </row>
    <row r="51" spans="1:12" ht="62.4">
      <c r="A51" s="54">
        <v>50</v>
      </c>
      <c r="B51" s="55" t="s">
        <v>517</v>
      </c>
      <c r="C51" s="41"/>
      <c r="D51" s="39"/>
      <c r="E51" s="39"/>
      <c r="F51" s="39"/>
      <c r="G51" s="39"/>
      <c r="H51" s="39"/>
      <c r="I51" s="39"/>
      <c r="J51" s="39"/>
      <c r="K51" s="39"/>
      <c r="L51" s="39"/>
    </row>
    <row r="52" spans="1:12" ht="78">
      <c r="A52" s="54">
        <v>51</v>
      </c>
      <c r="B52" s="55" t="s">
        <v>518</v>
      </c>
      <c r="C52" s="41"/>
      <c r="D52" s="39" t="s">
        <v>67</v>
      </c>
      <c r="E52" s="39"/>
      <c r="F52" s="39" t="s">
        <v>67</v>
      </c>
      <c r="G52" s="39" t="s">
        <v>67</v>
      </c>
      <c r="H52" s="39" t="s">
        <v>67</v>
      </c>
      <c r="I52" s="39" t="s">
        <v>67</v>
      </c>
      <c r="J52" s="39"/>
      <c r="K52" s="39" t="s">
        <v>67</v>
      </c>
      <c r="L52" s="39"/>
    </row>
    <row r="53" spans="1:12" ht="31.2">
      <c r="A53" s="54">
        <v>52</v>
      </c>
      <c r="B53" s="57" t="s">
        <v>519</v>
      </c>
      <c r="C53" s="41"/>
      <c r="D53" s="39" t="s">
        <v>67</v>
      </c>
      <c r="E53" s="39"/>
      <c r="F53" s="39" t="s">
        <v>67</v>
      </c>
      <c r="G53" s="39" t="s">
        <v>67</v>
      </c>
      <c r="H53" s="39" t="s">
        <v>67</v>
      </c>
      <c r="I53" s="39" t="s">
        <v>67</v>
      </c>
      <c r="J53" s="39"/>
      <c r="K53" s="39" t="s">
        <v>67</v>
      </c>
      <c r="L53" s="39"/>
    </row>
    <row r="54" spans="1:12" s="65" customFormat="1" ht="58.05" customHeight="1">
      <c r="A54" s="54">
        <v>53</v>
      </c>
      <c r="B54" s="60" t="s">
        <v>520</v>
      </c>
      <c r="C54" s="61">
        <v>1.0039</v>
      </c>
      <c r="D54" s="62"/>
      <c r="E54" s="63" t="s">
        <v>521</v>
      </c>
      <c r="F54" s="62"/>
      <c r="G54" s="62"/>
      <c r="H54" s="63" t="s">
        <v>521</v>
      </c>
      <c r="I54" s="64"/>
      <c r="J54" s="64"/>
      <c r="K54" s="63" t="s">
        <v>521</v>
      </c>
      <c r="L54" s="63"/>
    </row>
    <row r="55" spans="1:12" s="65" customFormat="1" ht="58.05" customHeight="1">
      <c r="A55" s="54">
        <v>54</v>
      </c>
      <c r="B55" s="60" t="s">
        <v>522</v>
      </c>
      <c r="C55" s="66">
        <v>1.003822</v>
      </c>
      <c r="D55" s="62"/>
      <c r="E55" s="63" t="s">
        <v>521</v>
      </c>
      <c r="F55" s="62"/>
      <c r="G55" s="62"/>
      <c r="H55" s="63" t="s">
        <v>521</v>
      </c>
      <c r="I55" s="64"/>
      <c r="J55" s="64"/>
      <c r="K55" s="63" t="s">
        <v>521</v>
      </c>
      <c r="L55" s="63"/>
    </row>
    <row r="56" spans="1:12" s="65" customFormat="1" ht="42.3" customHeight="1">
      <c r="A56" s="54">
        <v>55</v>
      </c>
      <c r="B56" s="60" t="s">
        <v>523</v>
      </c>
      <c r="C56" s="67" t="s">
        <v>524</v>
      </c>
      <c r="D56" s="68"/>
      <c r="E56" s="63" t="s">
        <v>521</v>
      </c>
      <c r="F56" s="68"/>
      <c r="G56" s="68"/>
      <c r="H56" s="63" t="s">
        <v>521</v>
      </c>
      <c r="I56" s="69"/>
      <c r="J56" s="69"/>
      <c r="K56" s="63" t="s">
        <v>521</v>
      </c>
      <c r="L56" s="63"/>
    </row>
    <row r="57" spans="1:12" s="65" customFormat="1" ht="58.05" customHeight="1">
      <c r="A57" s="54">
        <v>56</v>
      </c>
      <c r="B57" s="60" t="s">
        <v>525</v>
      </c>
      <c r="C57" s="66">
        <v>2.0015670000000001</v>
      </c>
      <c r="D57" s="62"/>
      <c r="E57" s="63" t="s">
        <v>521</v>
      </c>
      <c r="F57" s="62"/>
      <c r="G57" s="62"/>
      <c r="H57" s="63" t="s">
        <v>521</v>
      </c>
      <c r="I57" s="64"/>
      <c r="J57" s="64"/>
      <c r="K57" s="63" t="s">
        <v>521</v>
      </c>
      <c r="L57" s="63"/>
    </row>
    <row r="58" spans="1:12" s="65" customFormat="1" ht="34.5" customHeight="1">
      <c r="A58" s="54">
        <v>57</v>
      </c>
      <c r="B58" s="62" t="s">
        <v>526</v>
      </c>
      <c r="C58" s="66">
        <v>2.0002689999999999</v>
      </c>
      <c r="D58" s="68"/>
      <c r="E58" s="63" t="s">
        <v>521</v>
      </c>
      <c r="F58" s="68"/>
      <c r="G58" s="68"/>
      <c r="H58" s="63" t="s">
        <v>521</v>
      </c>
      <c r="I58" s="69"/>
      <c r="J58" s="69"/>
      <c r="K58" s="63" t="s">
        <v>521</v>
      </c>
      <c r="L58" s="63"/>
    </row>
    <row r="59" spans="1:12" s="65" customFormat="1" ht="40.5" customHeight="1">
      <c r="A59" s="54">
        <v>58</v>
      </c>
      <c r="B59" s="62" t="s">
        <v>527</v>
      </c>
      <c r="C59" s="70"/>
      <c r="D59" s="62"/>
      <c r="E59" s="62"/>
      <c r="F59" s="62"/>
      <c r="G59" s="62"/>
      <c r="H59" s="62"/>
      <c r="I59" s="64"/>
      <c r="J59" s="64"/>
      <c r="K59" s="62"/>
      <c r="L59" s="62"/>
    </row>
    <row r="60" spans="1:12" s="65" customFormat="1" ht="105.75" customHeight="1">
      <c r="A60" s="54">
        <v>59</v>
      </c>
      <c r="B60" s="60" t="s">
        <v>528</v>
      </c>
      <c r="C60" s="66">
        <v>1.0018750000000001</v>
      </c>
      <c r="D60" s="62"/>
      <c r="E60" s="63" t="s">
        <v>521</v>
      </c>
      <c r="F60" s="62"/>
      <c r="G60" s="62"/>
      <c r="H60" s="63" t="s">
        <v>521</v>
      </c>
      <c r="I60" s="64"/>
      <c r="J60" s="64"/>
      <c r="K60" s="63" t="s">
        <v>521</v>
      </c>
      <c r="L60" s="63"/>
    </row>
    <row r="61" spans="1:12" s="65" customFormat="1" ht="42.3" customHeight="1">
      <c r="A61" s="54">
        <v>60</v>
      </c>
      <c r="B61" s="60" t="s">
        <v>529</v>
      </c>
      <c r="C61" s="66">
        <v>1.0009889999999999</v>
      </c>
      <c r="D61" s="68"/>
      <c r="E61" s="63" t="s">
        <v>521</v>
      </c>
      <c r="F61" s="68"/>
      <c r="G61" s="68"/>
      <c r="H61" s="63" t="s">
        <v>521</v>
      </c>
      <c r="I61" s="69"/>
      <c r="J61" s="69"/>
      <c r="K61" s="63" t="s">
        <v>521</v>
      </c>
      <c r="L61" s="63"/>
    </row>
    <row r="62" spans="1:12" s="65" customFormat="1" ht="26.25" customHeight="1">
      <c r="A62" s="54">
        <v>61</v>
      </c>
      <c r="B62" s="60" t="s">
        <v>530</v>
      </c>
      <c r="C62" s="71">
        <v>1.00396</v>
      </c>
      <c r="D62" s="68"/>
      <c r="E62" s="63" t="s">
        <v>521</v>
      </c>
      <c r="F62" s="68"/>
      <c r="G62" s="68"/>
      <c r="H62" s="63" t="s">
        <v>521</v>
      </c>
      <c r="I62" s="69"/>
      <c r="J62" s="69"/>
      <c r="K62" s="63" t="s">
        <v>521</v>
      </c>
      <c r="L62" s="63"/>
    </row>
    <row r="63" spans="1:12" s="65" customFormat="1" ht="90" customHeight="1">
      <c r="A63" s="54">
        <v>62</v>
      </c>
      <c r="B63" s="60" t="s">
        <v>531</v>
      </c>
      <c r="C63" s="66">
        <v>1.000934</v>
      </c>
      <c r="D63" s="62"/>
      <c r="E63" s="67" t="s">
        <v>521</v>
      </c>
      <c r="F63" s="62"/>
      <c r="G63" s="62"/>
      <c r="H63" s="67" t="s">
        <v>521</v>
      </c>
      <c r="I63" s="64"/>
      <c r="J63" s="64"/>
      <c r="K63" s="67" t="s">
        <v>521</v>
      </c>
      <c r="L63" s="67"/>
    </row>
    <row r="64" spans="1:12" s="65" customFormat="1" ht="105.75" customHeight="1">
      <c r="A64" s="54">
        <v>63</v>
      </c>
      <c r="B64" s="60" t="s">
        <v>532</v>
      </c>
      <c r="C64" s="66">
        <v>1.0008980000000001</v>
      </c>
      <c r="D64" s="62"/>
      <c r="E64" s="63" t="s">
        <v>521</v>
      </c>
      <c r="F64" s="62"/>
      <c r="G64" s="62"/>
      <c r="H64" s="63" t="s">
        <v>521</v>
      </c>
      <c r="I64" s="64"/>
      <c r="J64" s="64"/>
      <c r="K64" s="63" t="s">
        <v>521</v>
      </c>
      <c r="L64" s="63"/>
    </row>
    <row r="65" spans="1:12" s="65" customFormat="1" ht="89.85" customHeight="1">
      <c r="A65" s="54">
        <v>64</v>
      </c>
      <c r="B65" s="60" t="s">
        <v>533</v>
      </c>
      <c r="C65" s="66">
        <v>1.0009239999999999</v>
      </c>
      <c r="D65" s="62"/>
      <c r="E65" s="67" t="s">
        <v>521</v>
      </c>
      <c r="F65" s="62"/>
      <c r="G65" s="62"/>
      <c r="H65" s="67" t="s">
        <v>521</v>
      </c>
      <c r="I65" s="64"/>
      <c r="J65" s="64"/>
      <c r="K65" s="67" t="s">
        <v>521</v>
      </c>
      <c r="L65" s="67"/>
    </row>
    <row r="66" spans="1:12" s="65" customFormat="1" ht="42.3" customHeight="1">
      <c r="A66" s="54">
        <v>65</v>
      </c>
      <c r="B66" s="60" t="s">
        <v>534</v>
      </c>
      <c r="C66" s="66">
        <v>2.0002870000000001</v>
      </c>
      <c r="D66" s="68"/>
      <c r="E66" s="63" t="s">
        <v>521</v>
      </c>
      <c r="F66" s="68"/>
      <c r="G66" s="68"/>
      <c r="H66" s="63" t="s">
        <v>521</v>
      </c>
      <c r="I66" s="69"/>
      <c r="J66" s="69"/>
      <c r="K66" s="63" t="s">
        <v>521</v>
      </c>
      <c r="L66" s="63"/>
    </row>
    <row r="67" spans="1:12" s="65" customFormat="1" ht="90" customHeight="1">
      <c r="A67" s="54">
        <v>66</v>
      </c>
      <c r="B67" s="60" t="s">
        <v>535</v>
      </c>
      <c r="C67" s="66">
        <v>2.0004490000000001</v>
      </c>
      <c r="D67" s="62"/>
      <c r="E67" s="67" t="s">
        <v>521</v>
      </c>
      <c r="F67" s="62"/>
      <c r="G67" s="62"/>
      <c r="H67" s="67" t="s">
        <v>521</v>
      </c>
      <c r="I67" s="64"/>
      <c r="J67" s="64"/>
      <c r="K67" s="67" t="s">
        <v>521</v>
      </c>
      <c r="L67" s="67"/>
    </row>
    <row r="68" spans="1:12" s="65" customFormat="1" ht="105.75" customHeight="1">
      <c r="A68" s="54">
        <v>67</v>
      </c>
      <c r="B68" s="60" t="s">
        <v>536</v>
      </c>
      <c r="C68" s="66">
        <v>2.0004179999999998</v>
      </c>
      <c r="D68" s="62"/>
      <c r="E68" s="63" t="s">
        <v>521</v>
      </c>
      <c r="F68" s="62"/>
      <c r="G68" s="62"/>
      <c r="H68" s="63" t="s">
        <v>521</v>
      </c>
      <c r="I68" s="64"/>
      <c r="J68" s="64"/>
      <c r="K68" s="63" t="s">
        <v>521</v>
      </c>
      <c r="L68" s="63"/>
    </row>
    <row r="69" spans="1:12" s="65" customFormat="1" ht="105.6" customHeight="1">
      <c r="A69" s="54">
        <v>68</v>
      </c>
      <c r="B69" s="60" t="s">
        <v>537</v>
      </c>
      <c r="C69" s="66">
        <v>2.0004369999999998</v>
      </c>
      <c r="D69" s="62"/>
      <c r="E69" s="63" t="s">
        <v>521</v>
      </c>
      <c r="F69" s="62"/>
      <c r="G69" s="62"/>
      <c r="H69" s="63" t="s">
        <v>521</v>
      </c>
      <c r="I69" s="64"/>
      <c r="J69" s="64"/>
      <c r="K69" s="63" t="s">
        <v>521</v>
      </c>
      <c r="L69" s="63"/>
    </row>
    <row r="70" spans="1:12" s="65" customFormat="1" ht="64.05" customHeight="1">
      <c r="A70" s="54">
        <v>69</v>
      </c>
      <c r="B70" s="72" t="s">
        <v>538</v>
      </c>
      <c r="C70" s="66">
        <v>1.0006809999999999</v>
      </c>
      <c r="D70" s="62"/>
      <c r="E70" s="63" t="s">
        <v>521</v>
      </c>
      <c r="F70" s="62"/>
      <c r="G70" s="62"/>
      <c r="H70" s="63" t="s">
        <v>521</v>
      </c>
      <c r="I70" s="64"/>
      <c r="J70" s="64"/>
      <c r="K70" s="63" t="s">
        <v>521</v>
      </c>
      <c r="L70" s="63"/>
    </row>
    <row r="71" spans="1:12" s="65" customFormat="1" ht="105.75" customHeight="1">
      <c r="A71" s="54">
        <v>71</v>
      </c>
      <c r="B71" s="60" t="s">
        <v>539</v>
      </c>
      <c r="C71" s="66">
        <v>2.0004219999999999</v>
      </c>
      <c r="D71" s="62"/>
      <c r="E71" s="63" t="s">
        <v>521</v>
      </c>
      <c r="F71" s="62"/>
      <c r="G71" s="62"/>
      <c r="H71" s="63" t="s">
        <v>521</v>
      </c>
      <c r="I71" s="64"/>
      <c r="J71" s="64"/>
      <c r="K71" s="63" t="s">
        <v>521</v>
      </c>
      <c r="L71" s="63"/>
    </row>
    <row r="72" spans="1:12" s="65" customFormat="1" ht="58.05" customHeight="1">
      <c r="A72" s="54">
        <v>72</v>
      </c>
      <c r="B72" s="60" t="s">
        <v>540</v>
      </c>
      <c r="C72" s="66">
        <v>2.0004650000000002</v>
      </c>
      <c r="D72" s="62"/>
      <c r="E72" s="63" t="s">
        <v>521</v>
      </c>
      <c r="F72" s="62"/>
      <c r="G72" s="62"/>
      <c r="H72" s="63" t="s">
        <v>521</v>
      </c>
      <c r="I72" s="64"/>
      <c r="J72" s="64"/>
      <c r="K72" s="63" t="s">
        <v>521</v>
      </c>
      <c r="L72" s="63"/>
    </row>
    <row r="73" spans="1:12" s="65" customFormat="1" ht="26.55" customHeight="1">
      <c r="A73" s="54">
        <v>73</v>
      </c>
      <c r="B73" s="60" t="s">
        <v>541</v>
      </c>
      <c r="C73" s="66">
        <v>2.0014810000000001</v>
      </c>
      <c r="D73" s="68"/>
      <c r="E73" s="63" t="s">
        <v>521</v>
      </c>
      <c r="F73" s="68"/>
      <c r="G73" s="68"/>
      <c r="H73" s="63" t="s">
        <v>521</v>
      </c>
      <c r="I73" s="69"/>
      <c r="J73" s="69"/>
      <c r="K73" s="63" t="s">
        <v>521</v>
      </c>
      <c r="L73" s="63"/>
    </row>
    <row r="74" spans="1:12" s="65" customFormat="1" ht="121.5" customHeight="1">
      <c r="A74" s="54">
        <v>74</v>
      </c>
      <c r="B74" s="60" t="s">
        <v>542</v>
      </c>
      <c r="C74" s="66">
        <v>1.0016370000000001</v>
      </c>
      <c r="D74" s="62"/>
      <c r="E74" s="67" t="s">
        <v>521</v>
      </c>
      <c r="F74" s="62"/>
      <c r="G74" s="62"/>
      <c r="H74" s="67" t="s">
        <v>521</v>
      </c>
      <c r="I74" s="64"/>
      <c r="J74" s="64"/>
      <c r="K74" s="67" t="s">
        <v>521</v>
      </c>
      <c r="L74" s="67"/>
    </row>
    <row r="75" spans="1:12" s="65" customFormat="1" ht="58.05" customHeight="1">
      <c r="A75" s="54">
        <v>75</v>
      </c>
      <c r="B75" s="60" t="s">
        <v>543</v>
      </c>
      <c r="C75" s="66">
        <v>1.0016419999999999</v>
      </c>
      <c r="D75" s="63" t="s">
        <v>521</v>
      </c>
      <c r="E75" s="63" t="s">
        <v>521</v>
      </c>
      <c r="F75" s="62"/>
      <c r="G75" s="62"/>
      <c r="H75" s="63" t="s">
        <v>521</v>
      </c>
      <c r="I75" s="64"/>
      <c r="J75" s="64"/>
      <c r="K75" s="63" t="s">
        <v>521</v>
      </c>
      <c r="L75" s="63"/>
    </row>
    <row r="76" spans="1:12" s="65" customFormat="1" ht="58.35" customHeight="1">
      <c r="A76" s="54">
        <v>76</v>
      </c>
      <c r="B76" s="60" t="s">
        <v>544</v>
      </c>
      <c r="C76" s="66">
        <v>1.009352</v>
      </c>
      <c r="D76" s="62"/>
      <c r="E76" s="63" t="s">
        <v>521</v>
      </c>
      <c r="F76" s="62"/>
      <c r="G76" s="62"/>
      <c r="H76" s="63" t="s">
        <v>521</v>
      </c>
      <c r="I76" s="64"/>
      <c r="J76" s="64"/>
      <c r="K76" s="63" t="s">
        <v>521</v>
      </c>
      <c r="L76" s="63"/>
    </row>
    <row r="77" spans="1:12" s="65" customFormat="1" ht="58.05" customHeight="1">
      <c r="A77" s="54">
        <v>77</v>
      </c>
      <c r="B77" s="60" t="s">
        <v>545</v>
      </c>
      <c r="C77" s="66">
        <v>1.009339</v>
      </c>
      <c r="D77" s="62"/>
      <c r="E77" s="63" t="s">
        <v>521</v>
      </c>
      <c r="F77" s="62"/>
      <c r="G77" s="62"/>
      <c r="H77" s="63" t="s">
        <v>521</v>
      </c>
      <c r="I77" s="64"/>
      <c r="J77" s="64"/>
      <c r="K77" s="63" t="s">
        <v>521</v>
      </c>
      <c r="L77" s="63"/>
    </row>
    <row r="78" spans="1:12" s="65" customFormat="1" ht="58.05" customHeight="1">
      <c r="A78" s="54">
        <v>78</v>
      </c>
      <c r="B78" s="60" t="s">
        <v>546</v>
      </c>
      <c r="C78" s="66">
        <v>1.009355</v>
      </c>
      <c r="D78" s="62"/>
      <c r="E78" s="63" t="s">
        <v>521</v>
      </c>
      <c r="F78" s="62"/>
      <c r="G78" s="62"/>
      <c r="H78" s="63" t="s">
        <v>521</v>
      </c>
      <c r="I78" s="64"/>
      <c r="J78" s="64"/>
      <c r="K78" s="63" t="s">
        <v>521</v>
      </c>
      <c r="L78" s="63"/>
    </row>
    <row r="79" spans="1:12" s="65" customFormat="1" ht="74.099999999999994" customHeight="1">
      <c r="A79" s="54">
        <v>79</v>
      </c>
      <c r="B79" s="60" t="s">
        <v>547</v>
      </c>
      <c r="C79" s="66">
        <v>1.009352</v>
      </c>
      <c r="D79" s="62"/>
      <c r="E79" s="63" t="s">
        <v>521</v>
      </c>
      <c r="F79" s="62"/>
      <c r="G79" s="62"/>
      <c r="H79" s="63" t="s">
        <v>521</v>
      </c>
      <c r="I79" s="64"/>
      <c r="J79" s="64"/>
      <c r="K79" s="63" t="s">
        <v>521</v>
      </c>
      <c r="L79" s="63"/>
    </row>
    <row r="80" spans="1:12" s="65" customFormat="1" ht="58.05" customHeight="1">
      <c r="A80" s="54">
        <v>80</v>
      </c>
      <c r="B80" s="60" t="s">
        <v>548</v>
      </c>
      <c r="C80" s="71">
        <v>1.00932</v>
      </c>
      <c r="D80" s="62"/>
      <c r="E80" s="63" t="s">
        <v>521</v>
      </c>
      <c r="F80" s="62"/>
      <c r="G80" s="62"/>
      <c r="H80" s="63" t="s">
        <v>521</v>
      </c>
      <c r="I80" s="64"/>
      <c r="J80" s="64"/>
      <c r="K80" s="63" t="s">
        <v>521</v>
      </c>
      <c r="L80" s="63"/>
    </row>
    <row r="81" spans="1:12" s="65" customFormat="1" ht="42.3" customHeight="1">
      <c r="A81" s="54">
        <v>81</v>
      </c>
      <c r="B81" s="60" t="s">
        <v>549</v>
      </c>
      <c r="C81" s="66">
        <v>1.0093540000000001</v>
      </c>
      <c r="D81" s="68"/>
      <c r="E81" s="63" t="s">
        <v>521</v>
      </c>
      <c r="F81" s="68"/>
      <c r="G81" s="68"/>
      <c r="H81" s="63" t="s">
        <v>521</v>
      </c>
      <c r="I81" s="69"/>
      <c r="J81" s="69"/>
      <c r="K81" s="63" t="s">
        <v>521</v>
      </c>
      <c r="L81" s="63"/>
    </row>
    <row r="82" spans="1:12" s="65" customFormat="1" ht="58.05" customHeight="1">
      <c r="A82" s="54">
        <v>82</v>
      </c>
      <c r="B82" s="60" t="s">
        <v>550</v>
      </c>
      <c r="C82" s="66">
        <v>1.0053939999999999</v>
      </c>
      <c r="D82" s="62"/>
      <c r="E82" s="63" t="s">
        <v>521</v>
      </c>
      <c r="F82" s="62"/>
      <c r="G82" s="62"/>
      <c r="H82" s="63" t="s">
        <v>521</v>
      </c>
      <c r="I82" s="64"/>
      <c r="J82" s="64"/>
      <c r="K82" s="63" t="s">
        <v>521</v>
      </c>
      <c r="L82" s="63"/>
    </row>
    <row r="83" spans="1:12" s="65" customFormat="1" ht="42.3" customHeight="1">
      <c r="A83" s="54">
        <v>83</v>
      </c>
      <c r="B83" s="60" t="s">
        <v>551</v>
      </c>
      <c r="C83" s="66">
        <v>2.002157</v>
      </c>
      <c r="D83" s="68"/>
      <c r="E83" s="63" t="s">
        <v>521</v>
      </c>
      <c r="F83" s="68"/>
      <c r="G83" s="68"/>
      <c r="H83" s="63" t="s">
        <v>521</v>
      </c>
      <c r="I83" s="69"/>
      <c r="J83" s="69"/>
      <c r="K83" s="63" t="s">
        <v>521</v>
      </c>
      <c r="L83" s="63"/>
    </row>
    <row r="84" spans="1:12" s="65" customFormat="1" ht="42.3" customHeight="1">
      <c r="A84" s="54">
        <v>84</v>
      </c>
      <c r="B84" s="60" t="s">
        <v>552</v>
      </c>
      <c r="C84" s="66">
        <v>1.0053840000000001</v>
      </c>
      <c r="D84" s="68"/>
      <c r="E84" s="63" t="s">
        <v>521</v>
      </c>
      <c r="F84" s="68"/>
      <c r="G84" s="68"/>
      <c r="H84" s="63" t="s">
        <v>521</v>
      </c>
      <c r="I84" s="69"/>
      <c r="J84" s="69"/>
      <c r="K84" s="63" t="s">
        <v>521</v>
      </c>
      <c r="L84" s="63"/>
    </row>
    <row r="85" spans="1:12" s="65" customFormat="1" ht="42.3" customHeight="1">
      <c r="A85" s="54">
        <v>85</v>
      </c>
      <c r="B85" s="60" t="s">
        <v>553</v>
      </c>
      <c r="C85" s="66">
        <v>1.0053879999999999</v>
      </c>
      <c r="D85" s="68"/>
      <c r="E85" s="63" t="s">
        <v>521</v>
      </c>
      <c r="F85" s="68"/>
      <c r="G85" s="68"/>
      <c r="H85" s="63" t="s">
        <v>521</v>
      </c>
      <c r="I85" s="69"/>
      <c r="J85" s="69"/>
      <c r="K85" s="63" t="s">
        <v>521</v>
      </c>
      <c r="L85" s="63"/>
    </row>
    <row r="86" spans="1:12" s="65" customFormat="1" ht="42.3" customHeight="1">
      <c r="A86" s="54">
        <v>86</v>
      </c>
      <c r="B86" s="60" t="s">
        <v>554</v>
      </c>
      <c r="C86" s="66">
        <v>1.005385</v>
      </c>
      <c r="D86" s="68"/>
      <c r="E86" s="63" t="s">
        <v>521</v>
      </c>
      <c r="F86" s="68"/>
      <c r="G86" s="68"/>
      <c r="H86" s="63" t="s">
        <v>521</v>
      </c>
      <c r="I86" s="69"/>
      <c r="J86" s="69"/>
      <c r="K86" s="63" t="s">
        <v>521</v>
      </c>
      <c r="L86" s="63"/>
    </row>
    <row r="87" spans="1:12" s="65" customFormat="1" ht="42.3" customHeight="1">
      <c r="A87" s="54">
        <v>87</v>
      </c>
      <c r="B87" s="60" t="s">
        <v>555</v>
      </c>
      <c r="C87" s="66">
        <v>1.005393</v>
      </c>
      <c r="D87" s="68"/>
      <c r="E87" s="63" t="s">
        <v>521</v>
      </c>
      <c r="F87" s="68"/>
      <c r="G87" s="68"/>
      <c r="H87" s="63" t="s">
        <v>521</v>
      </c>
      <c r="I87" s="69"/>
      <c r="J87" s="69"/>
      <c r="K87" s="63" t="s">
        <v>521</v>
      </c>
      <c r="L87" s="63"/>
    </row>
    <row r="88" spans="1:12" s="65" customFormat="1" ht="42.3" customHeight="1">
      <c r="A88" s="54">
        <v>88</v>
      </c>
      <c r="B88" s="60" t="s">
        <v>556</v>
      </c>
      <c r="C88" s="66">
        <v>2.0021559999999998</v>
      </c>
      <c r="D88" s="68"/>
      <c r="E88" s="63" t="s">
        <v>521</v>
      </c>
      <c r="F88" s="68"/>
      <c r="G88" s="68"/>
      <c r="H88" s="63" t="s">
        <v>521</v>
      </c>
      <c r="I88" s="69"/>
      <c r="J88" s="69"/>
      <c r="K88" s="63" t="s">
        <v>521</v>
      </c>
      <c r="L88" s="63"/>
    </row>
    <row r="89" spans="1:12" s="65" customFormat="1" ht="42.3" customHeight="1">
      <c r="A89" s="54">
        <v>89</v>
      </c>
      <c r="B89" s="60" t="s">
        <v>557</v>
      </c>
      <c r="C89" s="66">
        <v>1.0053920000000001</v>
      </c>
      <c r="D89" s="68"/>
      <c r="E89" s="63" t="s">
        <v>521</v>
      </c>
      <c r="F89" s="68"/>
      <c r="G89" s="68"/>
      <c r="H89" s="63" t="s">
        <v>521</v>
      </c>
      <c r="I89" s="69"/>
      <c r="J89" s="69"/>
      <c r="K89" s="63" t="s">
        <v>521</v>
      </c>
      <c r="L89" s="63"/>
    </row>
    <row r="90" spans="1:12" s="65" customFormat="1" ht="58.05" customHeight="1">
      <c r="A90" s="54">
        <v>91</v>
      </c>
      <c r="B90" s="60" t="s">
        <v>558</v>
      </c>
      <c r="C90" s="66">
        <v>1.0039</v>
      </c>
      <c r="D90" s="62"/>
      <c r="E90" s="63" t="s">
        <v>521</v>
      </c>
      <c r="F90" s="62"/>
      <c r="G90" s="62"/>
      <c r="H90" s="63" t="s">
        <v>521</v>
      </c>
      <c r="I90" s="64"/>
      <c r="J90" s="64"/>
      <c r="K90" s="63" t="s">
        <v>521</v>
      </c>
      <c r="L90" s="63"/>
    </row>
    <row r="91" spans="1:12" s="65" customFormat="1" ht="64.05" customHeight="1">
      <c r="A91" s="54">
        <v>92</v>
      </c>
      <c r="B91" s="72" t="s">
        <v>559</v>
      </c>
      <c r="C91" s="66">
        <v>1.003841</v>
      </c>
      <c r="D91" s="62"/>
      <c r="E91" s="63" t="s">
        <v>521</v>
      </c>
      <c r="F91" s="62"/>
      <c r="G91" s="62"/>
      <c r="H91" s="63" t="s">
        <v>521</v>
      </c>
      <c r="I91" s="64"/>
      <c r="J91" s="64"/>
      <c r="K91" s="63" t="s">
        <v>521</v>
      </c>
      <c r="L91" s="63"/>
    </row>
    <row r="92" spans="1:12" s="65" customFormat="1" ht="89.85" customHeight="1">
      <c r="A92" s="54">
        <v>94</v>
      </c>
      <c r="B92" s="60" t="s">
        <v>560</v>
      </c>
      <c r="C92" s="66">
        <v>1.001204</v>
      </c>
      <c r="D92" s="62"/>
      <c r="E92" s="67" t="s">
        <v>521</v>
      </c>
      <c r="F92" s="62"/>
      <c r="G92" s="62"/>
      <c r="H92" s="67" t="s">
        <v>521</v>
      </c>
      <c r="I92" s="64"/>
      <c r="J92" s="64"/>
      <c r="K92" s="67" t="s">
        <v>521</v>
      </c>
      <c r="L92" s="67"/>
    </row>
    <row r="93" spans="1:12" s="65" customFormat="1" ht="26.55" customHeight="1">
      <c r="A93" s="54">
        <v>95</v>
      </c>
      <c r="B93" s="60" t="s">
        <v>561</v>
      </c>
      <c r="C93" s="66">
        <v>1.003757</v>
      </c>
      <c r="D93" s="68"/>
      <c r="E93" s="63" t="s">
        <v>521</v>
      </c>
      <c r="F93" s="68"/>
      <c r="G93" s="68"/>
      <c r="H93" s="63" t="s">
        <v>521</v>
      </c>
      <c r="I93" s="69"/>
      <c r="J93" s="69"/>
      <c r="K93" s="63" t="s">
        <v>521</v>
      </c>
      <c r="L93" s="63"/>
    </row>
    <row r="94" spans="1:12" s="65" customFormat="1" ht="42.3" customHeight="1">
      <c r="A94" s="54">
        <v>96</v>
      </c>
      <c r="B94" s="60" t="s">
        <v>562</v>
      </c>
      <c r="C94" s="66">
        <v>1.0008429999999999</v>
      </c>
      <c r="D94" s="68"/>
      <c r="E94" s="63" t="s">
        <v>521</v>
      </c>
      <c r="F94" s="68"/>
      <c r="G94" s="68"/>
      <c r="H94" s="63" t="s">
        <v>521</v>
      </c>
      <c r="I94" s="69"/>
      <c r="J94" s="69"/>
      <c r="K94" s="63" t="s">
        <v>521</v>
      </c>
      <c r="L94" s="63"/>
    </row>
    <row r="95" spans="1:12" s="65" customFormat="1" ht="42.3" customHeight="1">
      <c r="A95" s="54">
        <v>97</v>
      </c>
      <c r="B95" s="60" t="s">
        <v>563</v>
      </c>
      <c r="C95" s="66">
        <v>2.0003850000000001</v>
      </c>
      <c r="D95" s="68"/>
      <c r="E95" s="63" t="s">
        <v>521</v>
      </c>
      <c r="F95" s="68"/>
      <c r="G95" s="68"/>
      <c r="H95" s="63" t="s">
        <v>521</v>
      </c>
      <c r="I95" s="69"/>
      <c r="J95" s="69"/>
      <c r="K95" s="63" t="s">
        <v>521</v>
      </c>
      <c r="L95" s="63"/>
    </row>
    <row r="96" spans="1:12" s="65" customFormat="1" ht="42.3" customHeight="1">
      <c r="A96" s="54">
        <v>98</v>
      </c>
      <c r="B96" s="60" t="s">
        <v>564</v>
      </c>
      <c r="C96" s="66">
        <v>2.0004019999999998</v>
      </c>
      <c r="D96" s="68"/>
      <c r="E96" s="63" t="s">
        <v>521</v>
      </c>
      <c r="F96" s="68"/>
      <c r="G96" s="68"/>
      <c r="H96" s="63" t="s">
        <v>521</v>
      </c>
      <c r="I96" s="69"/>
      <c r="J96" s="69"/>
      <c r="K96" s="63" t="s">
        <v>521</v>
      </c>
      <c r="L96" s="63"/>
    </row>
    <row r="97" spans="1:12" s="65" customFormat="1" ht="58.05" customHeight="1">
      <c r="A97" s="54">
        <v>99</v>
      </c>
      <c r="B97" s="60" t="s">
        <v>565</v>
      </c>
      <c r="C97" s="66">
        <v>2.000356</v>
      </c>
      <c r="D97" s="62"/>
      <c r="E97" s="63" t="s">
        <v>521</v>
      </c>
      <c r="F97" s="62"/>
      <c r="G97" s="62"/>
      <c r="H97" s="63" t="s">
        <v>521</v>
      </c>
      <c r="I97" s="64"/>
      <c r="J97" s="64"/>
      <c r="K97" s="63" t="s">
        <v>521</v>
      </c>
      <c r="L97" s="63"/>
    </row>
    <row r="98" spans="1:12" s="65" customFormat="1" ht="74.099999999999994" customHeight="1">
      <c r="A98" s="54">
        <v>100</v>
      </c>
      <c r="B98" s="60" t="s">
        <v>566</v>
      </c>
      <c r="C98" s="66">
        <v>2.0003639999999998</v>
      </c>
      <c r="D98" s="62"/>
      <c r="E98" s="63" t="s">
        <v>521</v>
      </c>
      <c r="F98" s="62"/>
      <c r="G98" s="62"/>
      <c r="H98" s="63" t="s">
        <v>521</v>
      </c>
      <c r="I98" s="64"/>
      <c r="J98" s="64"/>
      <c r="K98" s="63" t="s">
        <v>521</v>
      </c>
      <c r="L98" s="63"/>
    </row>
    <row r="99" spans="1:12" s="65" customFormat="1" ht="74.099999999999994" customHeight="1">
      <c r="A99" s="54">
        <v>101</v>
      </c>
      <c r="B99" s="60" t="s">
        <v>567</v>
      </c>
      <c r="C99" s="66">
        <v>1.000804</v>
      </c>
      <c r="D99" s="62"/>
      <c r="E99" s="63" t="s">
        <v>521</v>
      </c>
      <c r="F99" s="62"/>
      <c r="G99" s="62"/>
      <c r="H99" s="63" t="s">
        <v>521</v>
      </c>
      <c r="I99" s="64"/>
      <c r="J99" s="64"/>
      <c r="K99" s="63" t="s">
        <v>521</v>
      </c>
      <c r="L99" s="63"/>
    </row>
    <row r="100" spans="1:12" s="65" customFormat="1" ht="34.5" customHeight="1">
      <c r="A100" s="54">
        <v>102</v>
      </c>
      <c r="B100" s="62" t="s">
        <v>568</v>
      </c>
      <c r="C100" s="66">
        <v>2.0003739999999999</v>
      </c>
      <c r="D100" s="68"/>
      <c r="E100" s="63" t="s">
        <v>521</v>
      </c>
      <c r="F100" s="68"/>
      <c r="G100" s="68"/>
      <c r="H100" s="63" t="s">
        <v>521</v>
      </c>
      <c r="I100" s="69"/>
      <c r="J100" s="69"/>
      <c r="K100" s="63" t="s">
        <v>521</v>
      </c>
      <c r="L100" s="63"/>
    </row>
    <row r="101" spans="1:12" s="65" customFormat="1" ht="58.05" customHeight="1">
      <c r="A101" s="54">
        <v>103</v>
      </c>
      <c r="B101" s="60" t="s">
        <v>569</v>
      </c>
      <c r="C101" s="70"/>
      <c r="D101" s="62"/>
      <c r="E101" s="62"/>
      <c r="F101" s="62"/>
      <c r="G101" s="62"/>
      <c r="H101" s="62"/>
      <c r="I101" s="64"/>
      <c r="J101" s="64"/>
      <c r="K101" s="62"/>
      <c r="L101" s="62"/>
    </row>
    <row r="102" spans="1:12" s="65" customFormat="1" ht="89.85" customHeight="1">
      <c r="A102" s="54">
        <v>104</v>
      </c>
      <c r="B102" s="60" t="s">
        <v>570</v>
      </c>
      <c r="C102" s="66">
        <v>2.0004140000000001</v>
      </c>
      <c r="D102" s="62"/>
      <c r="E102" s="67" t="s">
        <v>521</v>
      </c>
      <c r="F102" s="62"/>
      <c r="G102" s="62"/>
      <c r="H102" s="67" t="s">
        <v>521</v>
      </c>
      <c r="I102" s="64"/>
      <c r="J102" s="64"/>
      <c r="K102" s="67" t="s">
        <v>521</v>
      </c>
      <c r="L102" s="67"/>
    </row>
    <row r="103" spans="1:12" s="65" customFormat="1" ht="42.3" customHeight="1">
      <c r="A103" s="54">
        <v>105</v>
      </c>
      <c r="B103" s="60" t="s">
        <v>571</v>
      </c>
      <c r="C103" s="66">
        <v>1.003827</v>
      </c>
      <c r="D103" s="68"/>
      <c r="E103" s="63" t="s">
        <v>521</v>
      </c>
      <c r="F103" s="68"/>
      <c r="G103" s="68"/>
      <c r="H103" s="63" t="s">
        <v>521</v>
      </c>
      <c r="I103" s="69"/>
      <c r="J103" s="69"/>
      <c r="K103" s="63" t="s">
        <v>521</v>
      </c>
      <c r="L103" s="63"/>
    </row>
    <row r="104" spans="1:12" s="65" customFormat="1" ht="105.75" customHeight="1">
      <c r="A104" s="54">
        <v>106</v>
      </c>
      <c r="B104" s="60" t="s">
        <v>572</v>
      </c>
      <c r="C104" s="66">
        <v>1.000316</v>
      </c>
      <c r="D104" s="62"/>
      <c r="E104" s="63" t="s">
        <v>521</v>
      </c>
      <c r="F104" s="62"/>
      <c r="G104" s="62"/>
      <c r="H104" s="63" t="s">
        <v>521</v>
      </c>
      <c r="I104" s="64"/>
      <c r="J104" s="64"/>
      <c r="K104" s="63" t="s">
        <v>521</v>
      </c>
      <c r="L104" s="63"/>
    </row>
    <row r="105" spans="1:12" s="65" customFormat="1" ht="105.75" customHeight="1">
      <c r="A105" s="54">
        <v>107</v>
      </c>
      <c r="B105" s="60" t="s">
        <v>573</v>
      </c>
      <c r="C105" s="66">
        <v>2.000267</v>
      </c>
      <c r="D105" s="62"/>
      <c r="E105" s="63" t="s">
        <v>521</v>
      </c>
      <c r="F105" s="62"/>
      <c r="G105" s="62"/>
      <c r="H105" s="63" t="s">
        <v>521</v>
      </c>
      <c r="I105" s="64"/>
      <c r="J105" s="64"/>
      <c r="K105" s="63" t="s">
        <v>521</v>
      </c>
      <c r="L105" s="63"/>
    </row>
    <row r="106" spans="1:12" s="65" customFormat="1" ht="90" customHeight="1">
      <c r="A106" s="54">
        <v>108</v>
      </c>
      <c r="B106" s="60" t="s">
        <v>574</v>
      </c>
      <c r="C106" s="66">
        <v>1.001228</v>
      </c>
      <c r="D106" s="62"/>
      <c r="E106" s="67" t="s">
        <v>521</v>
      </c>
      <c r="F106" s="62"/>
      <c r="G106" s="62"/>
      <c r="H106" s="67" t="s">
        <v>521</v>
      </c>
      <c r="I106" s="64"/>
      <c r="J106" s="64"/>
      <c r="K106" s="67" t="s">
        <v>521</v>
      </c>
      <c r="L106" s="67"/>
    </row>
    <row r="107" spans="1:12" s="65" customFormat="1" ht="34.5" customHeight="1">
      <c r="A107" s="54">
        <v>109</v>
      </c>
      <c r="B107" s="72" t="s">
        <v>575</v>
      </c>
      <c r="C107" s="66">
        <v>1.00122</v>
      </c>
      <c r="D107" s="68"/>
      <c r="E107" s="63" t="s">
        <v>521</v>
      </c>
      <c r="F107" s="68"/>
      <c r="G107" s="68"/>
      <c r="H107" s="63" t="s">
        <v>521</v>
      </c>
      <c r="I107" s="69"/>
      <c r="J107" s="69"/>
      <c r="K107" s="63" t="s">
        <v>521</v>
      </c>
      <c r="L107" s="63"/>
    </row>
    <row r="108" spans="1:12" s="65" customFormat="1" ht="58.05" customHeight="1">
      <c r="A108" s="54">
        <v>111</v>
      </c>
      <c r="B108" s="60" t="s">
        <v>576</v>
      </c>
      <c r="C108" s="66">
        <v>1.0093240000000001</v>
      </c>
      <c r="D108" s="62"/>
      <c r="E108" s="63" t="s">
        <v>521</v>
      </c>
      <c r="F108" s="62"/>
      <c r="G108" s="62"/>
      <c r="H108" s="63" t="s">
        <v>521</v>
      </c>
      <c r="I108" s="64"/>
      <c r="J108" s="64"/>
      <c r="K108" s="63" t="s">
        <v>521</v>
      </c>
      <c r="L108" s="63"/>
    </row>
    <row r="109" spans="1:12" s="65" customFormat="1" ht="42.3" customHeight="1">
      <c r="A109" s="54">
        <v>112</v>
      </c>
      <c r="B109" s="60" t="s">
        <v>577</v>
      </c>
      <c r="C109" s="66">
        <v>1.011263</v>
      </c>
      <c r="D109" s="68"/>
      <c r="E109" s="63" t="s">
        <v>521</v>
      </c>
      <c r="F109" s="68"/>
      <c r="G109" s="68"/>
      <c r="H109" s="63" t="s">
        <v>521</v>
      </c>
      <c r="I109" s="69"/>
      <c r="J109" s="69"/>
      <c r="K109" s="63" t="s">
        <v>521</v>
      </c>
      <c r="L109" s="63"/>
    </row>
    <row r="110" spans="1:12" s="65" customFormat="1" ht="58.05" customHeight="1">
      <c r="A110" s="54">
        <v>113</v>
      </c>
      <c r="B110" s="60" t="s">
        <v>578</v>
      </c>
      <c r="C110" s="66">
        <v>1.0093220000000001</v>
      </c>
      <c r="D110" s="62"/>
      <c r="E110" s="63" t="s">
        <v>521</v>
      </c>
      <c r="F110" s="62"/>
      <c r="G110" s="62"/>
      <c r="H110" s="63" t="s">
        <v>521</v>
      </c>
      <c r="I110" s="64"/>
      <c r="J110" s="64"/>
      <c r="K110" s="63" t="s">
        <v>521</v>
      </c>
      <c r="L110" s="63"/>
    </row>
    <row r="111" spans="1:12" s="65" customFormat="1" ht="58.05" customHeight="1">
      <c r="A111" s="54">
        <v>114</v>
      </c>
      <c r="B111" s="60" t="s">
        <v>579</v>
      </c>
      <c r="C111" s="66">
        <v>1.0112620000000001</v>
      </c>
      <c r="D111" s="62"/>
      <c r="E111" s="63" t="s">
        <v>521</v>
      </c>
      <c r="F111" s="62"/>
      <c r="G111" s="62"/>
      <c r="H111" s="63" t="s">
        <v>521</v>
      </c>
      <c r="I111" s="64"/>
      <c r="J111" s="64"/>
      <c r="K111" s="63" t="s">
        <v>521</v>
      </c>
      <c r="L111" s="63"/>
    </row>
    <row r="112" spans="1:12" s="65" customFormat="1" ht="58.35" customHeight="1">
      <c r="A112" s="54">
        <v>115</v>
      </c>
      <c r="B112" s="60" t="s">
        <v>580</v>
      </c>
      <c r="C112" s="66">
        <v>1.009323</v>
      </c>
      <c r="D112" s="62"/>
      <c r="E112" s="63" t="s">
        <v>521</v>
      </c>
      <c r="F112" s="62"/>
      <c r="G112" s="62"/>
      <c r="H112" s="63" t="s">
        <v>521</v>
      </c>
      <c r="I112" s="64"/>
      <c r="J112" s="64"/>
      <c r="K112" s="63" t="s">
        <v>521</v>
      </c>
      <c r="L112" s="63"/>
    </row>
    <row r="113" spans="1:12" s="65" customFormat="1" ht="58.05" customHeight="1">
      <c r="A113" s="54">
        <v>116</v>
      </c>
      <c r="B113" s="60" t="s">
        <v>581</v>
      </c>
      <c r="C113" s="66">
        <v>1.0093350000000001</v>
      </c>
      <c r="D113" s="62"/>
      <c r="E113" s="63" t="s">
        <v>521</v>
      </c>
      <c r="F113" s="62"/>
      <c r="G113" s="62"/>
      <c r="H113" s="63" t="s">
        <v>521</v>
      </c>
      <c r="I113" s="64"/>
      <c r="J113" s="64"/>
      <c r="K113" s="63" t="s">
        <v>521</v>
      </c>
      <c r="L113" s="63"/>
    </row>
    <row r="114" spans="1:12" s="65" customFormat="1" ht="42.3" customHeight="1">
      <c r="A114" s="54">
        <v>117</v>
      </c>
      <c r="B114" s="60" t="s">
        <v>582</v>
      </c>
      <c r="C114" s="66">
        <v>1.001028</v>
      </c>
      <c r="D114" s="68"/>
      <c r="E114" s="63" t="s">
        <v>521</v>
      </c>
      <c r="F114" s="68"/>
      <c r="G114" s="68"/>
      <c r="H114" s="63" t="s">
        <v>521</v>
      </c>
      <c r="I114" s="69"/>
      <c r="J114" s="69"/>
      <c r="K114" s="63" t="s">
        <v>521</v>
      </c>
      <c r="L114" s="63"/>
    </row>
    <row r="115" spans="1:12" s="65" customFormat="1" ht="42.3" customHeight="1">
      <c r="A115" s="54">
        <v>118</v>
      </c>
      <c r="B115" s="60" t="s">
        <v>583</v>
      </c>
      <c r="C115" s="66">
        <v>2.0005090000000001</v>
      </c>
      <c r="D115" s="68"/>
      <c r="E115" s="63" t="s">
        <v>521</v>
      </c>
      <c r="F115" s="68"/>
      <c r="G115" s="68"/>
      <c r="H115" s="63" t="s">
        <v>521</v>
      </c>
      <c r="I115" s="69"/>
      <c r="J115" s="69"/>
      <c r="K115" s="63" t="s">
        <v>521</v>
      </c>
      <c r="L115" s="63"/>
    </row>
    <row r="116" spans="1:12" s="65" customFormat="1" ht="42.3" customHeight="1">
      <c r="A116" s="54">
        <v>119</v>
      </c>
      <c r="B116" s="60" t="s">
        <v>584</v>
      </c>
      <c r="C116" s="66">
        <v>1.001055</v>
      </c>
      <c r="D116" s="68"/>
      <c r="E116" s="63" t="s">
        <v>521</v>
      </c>
      <c r="F116" s="68"/>
      <c r="G116" s="68"/>
      <c r="H116" s="63" t="s">
        <v>521</v>
      </c>
      <c r="I116" s="69"/>
      <c r="J116" s="69"/>
      <c r="K116" s="63" t="s">
        <v>521</v>
      </c>
      <c r="L116" s="63"/>
    </row>
    <row r="117" spans="1:12" s="65" customFormat="1" ht="42.3" customHeight="1">
      <c r="A117" s="54">
        <v>120</v>
      </c>
      <c r="B117" s="60" t="s">
        <v>585</v>
      </c>
      <c r="C117" s="66">
        <v>2.000305</v>
      </c>
      <c r="D117" s="68"/>
      <c r="E117" s="63" t="s">
        <v>521</v>
      </c>
      <c r="F117" s="68"/>
      <c r="G117" s="68"/>
      <c r="H117" s="63" t="s">
        <v>521</v>
      </c>
      <c r="I117" s="69"/>
      <c r="J117" s="69"/>
      <c r="K117" s="63" t="s">
        <v>521</v>
      </c>
      <c r="L117" s="63"/>
    </row>
    <row r="118" spans="1:12" s="65" customFormat="1" ht="74.099999999999994" customHeight="1">
      <c r="A118" s="54">
        <v>121</v>
      </c>
      <c r="B118" s="60" t="s">
        <v>586</v>
      </c>
      <c r="C118" s="66">
        <v>1.000748</v>
      </c>
      <c r="D118" s="62"/>
      <c r="E118" s="63" t="s">
        <v>521</v>
      </c>
      <c r="F118" s="62"/>
      <c r="G118" s="62"/>
      <c r="H118" s="63" t="s">
        <v>521</v>
      </c>
      <c r="I118" s="64"/>
      <c r="J118" s="64"/>
      <c r="K118" s="63" t="s">
        <v>521</v>
      </c>
      <c r="L118" s="63"/>
    </row>
    <row r="119" spans="1:12" s="65" customFormat="1" ht="58.05" customHeight="1">
      <c r="A119" s="54">
        <v>122</v>
      </c>
      <c r="B119" s="60" t="s">
        <v>587</v>
      </c>
      <c r="C119" s="66">
        <v>2.000337</v>
      </c>
      <c r="D119" s="62"/>
      <c r="E119" s="63" t="s">
        <v>521</v>
      </c>
      <c r="F119" s="62"/>
      <c r="G119" s="62"/>
      <c r="H119" s="63" t="s">
        <v>521</v>
      </c>
      <c r="I119" s="64"/>
      <c r="J119" s="64"/>
      <c r="K119" s="63" t="s">
        <v>521</v>
      </c>
      <c r="L119" s="63"/>
    </row>
    <row r="120" spans="1:12" s="65" customFormat="1" ht="74.099999999999994" customHeight="1">
      <c r="A120" s="54">
        <v>123</v>
      </c>
      <c r="B120" s="60" t="s">
        <v>588</v>
      </c>
      <c r="C120" s="66">
        <v>2.000346</v>
      </c>
      <c r="D120" s="62"/>
      <c r="E120" s="63" t="s">
        <v>521</v>
      </c>
      <c r="F120" s="62"/>
      <c r="G120" s="62"/>
      <c r="H120" s="63" t="s">
        <v>521</v>
      </c>
      <c r="I120" s="64"/>
      <c r="J120" s="64"/>
      <c r="K120" s="63" t="s">
        <v>521</v>
      </c>
      <c r="L120" s="63"/>
    </row>
    <row r="121" spans="1:12" s="65" customFormat="1" ht="74.099999999999994" customHeight="1">
      <c r="A121" s="54">
        <v>124</v>
      </c>
      <c r="B121" s="60" t="s">
        <v>589</v>
      </c>
      <c r="C121" s="66">
        <v>1.000775</v>
      </c>
      <c r="D121" s="62"/>
      <c r="E121" s="63" t="s">
        <v>521</v>
      </c>
      <c r="F121" s="62"/>
      <c r="G121" s="62"/>
      <c r="H121" s="63" t="s">
        <v>521</v>
      </c>
      <c r="I121" s="64"/>
      <c r="J121" s="64"/>
      <c r="K121" s="63" t="s">
        <v>521</v>
      </c>
      <c r="L121" s="63"/>
    </row>
    <row r="122" spans="1:12" ht="91.95" customHeight="1">
      <c r="A122" s="54">
        <v>125</v>
      </c>
      <c r="B122" s="73" t="s">
        <v>590</v>
      </c>
      <c r="C122" s="74">
        <v>1.0019389999999999</v>
      </c>
      <c r="D122" s="75" t="s">
        <v>591</v>
      </c>
      <c r="E122" s="76"/>
      <c r="F122" s="77" t="s">
        <v>592</v>
      </c>
      <c r="G122" s="78" t="s">
        <v>593</v>
      </c>
      <c r="H122" s="77" t="s">
        <v>592</v>
      </c>
      <c r="I122" s="77" t="s">
        <v>592</v>
      </c>
      <c r="J122" s="76"/>
      <c r="K122" s="77" t="s">
        <v>592</v>
      </c>
      <c r="L122" s="79" t="s">
        <v>594</v>
      </c>
    </row>
    <row r="123" spans="1:12" ht="103.5" customHeight="1">
      <c r="A123" s="54">
        <v>126</v>
      </c>
      <c r="B123" s="78" t="s">
        <v>595</v>
      </c>
      <c r="C123" s="80" t="s">
        <v>596</v>
      </c>
      <c r="D123" s="75" t="s">
        <v>591</v>
      </c>
      <c r="E123" s="76"/>
      <c r="F123" s="77" t="s">
        <v>592</v>
      </c>
      <c r="G123" s="81" t="s">
        <v>597</v>
      </c>
      <c r="H123" s="77" t="s">
        <v>592</v>
      </c>
      <c r="I123" s="77" t="s">
        <v>592</v>
      </c>
      <c r="J123" s="76"/>
      <c r="K123" s="77" t="s">
        <v>592</v>
      </c>
      <c r="L123" s="62" t="s">
        <v>598</v>
      </c>
    </row>
    <row r="124" spans="1:12" ht="91.95" customHeight="1">
      <c r="A124" s="54">
        <v>127</v>
      </c>
      <c r="B124" s="82" t="s">
        <v>599</v>
      </c>
      <c r="C124" s="74">
        <v>1.0019389999999999</v>
      </c>
      <c r="D124" s="75" t="s">
        <v>591</v>
      </c>
      <c r="E124" s="76"/>
      <c r="F124" s="77" t="s">
        <v>592</v>
      </c>
      <c r="G124" s="62"/>
      <c r="H124" s="77" t="s">
        <v>592</v>
      </c>
      <c r="I124" s="77" t="s">
        <v>592</v>
      </c>
      <c r="J124" s="76"/>
      <c r="K124" s="77" t="s">
        <v>592</v>
      </c>
      <c r="L124" s="83" t="s">
        <v>600</v>
      </c>
    </row>
    <row r="125" spans="1:12" ht="120">
      <c r="A125" s="54">
        <v>128</v>
      </c>
      <c r="B125" s="73" t="s">
        <v>601</v>
      </c>
      <c r="C125" s="74">
        <v>1.0019389999999999</v>
      </c>
      <c r="D125" s="75" t="s">
        <v>591</v>
      </c>
      <c r="E125" s="76"/>
      <c r="F125" s="77" t="s">
        <v>592</v>
      </c>
      <c r="G125" s="78" t="s">
        <v>602</v>
      </c>
      <c r="H125" s="77" t="s">
        <v>592</v>
      </c>
      <c r="I125" s="77" t="s">
        <v>592</v>
      </c>
      <c r="J125" s="62"/>
      <c r="K125" s="77" t="s">
        <v>592</v>
      </c>
      <c r="L125" s="62" t="s">
        <v>603</v>
      </c>
    </row>
    <row r="126" spans="1:12" ht="120">
      <c r="A126" s="54">
        <v>129</v>
      </c>
      <c r="B126" s="78" t="s">
        <v>604</v>
      </c>
      <c r="C126" s="74">
        <v>1.0021789999999999</v>
      </c>
      <c r="D126" s="75" t="s">
        <v>591</v>
      </c>
      <c r="E126" s="76"/>
      <c r="F126" s="77" t="s">
        <v>592</v>
      </c>
      <c r="G126" s="78" t="s">
        <v>605</v>
      </c>
      <c r="H126" s="77" t="s">
        <v>592</v>
      </c>
      <c r="I126" s="77" t="s">
        <v>592</v>
      </c>
      <c r="J126" s="62"/>
      <c r="K126" s="77" t="s">
        <v>592</v>
      </c>
      <c r="L126" s="68" t="s">
        <v>606</v>
      </c>
    </row>
    <row r="127" spans="1:12" ht="144" customHeight="1">
      <c r="A127" s="54">
        <v>130</v>
      </c>
      <c r="B127" s="73" t="s">
        <v>607</v>
      </c>
      <c r="C127" s="80" t="s">
        <v>608</v>
      </c>
      <c r="D127" s="62"/>
      <c r="E127" s="76"/>
      <c r="F127" s="62"/>
      <c r="G127" s="84" t="s">
        <v>609</v>
      </c>
      <c r="H127" s="62"/>
      <c r="I127" s="62"/>
      <c r="J127" s="73" t="s">
        <v>610</v>
      </c>
      <c r="K127" s="73"/>
      <c r="L127" s="82" t="s">
        <v>611</v>
      </c>
    </row>
    <row r="128" spans="1:12" ht="51" customHeight="1">
      <c r="A128" s="54">
        <v>131</v>
      </c>
      <c r="B128" s="85" t="s">
        <v>612</v>
      </c>
      <c r="C128" s="80"/>
      <c r="D128" s="80" t="s">
        <v>67</v>
      </c>
      <c r="E128" s="76"/>
      <c r="F128" s="80"/>
      <c r="G128" s="80"/>
      <c r="H128" s="86"/>
      <c r="I128" s="87"/>
      <c r="J128" s="87"/>
      <c r="K128" s="88"/>
      <c r="L128" s="80"/>
    </row>
    <row r="129" spans="1:12" ht="51" customHeight="1">
      <c r="A129" s="54">
        <v>132</v>
      </c>
      <c r="B129" s="85" t="s">
        <v>256</v>
      </c>
      <c r="C129" s="80"/>
      <c r="D129" s="80" t="s">
        <v>67</v>
      </c>
      <c r="E129" s="76"/>
      <c r="F129" s="80"/>
      <c r="G129" s="80"/>
      <c r="H129" s="86"/>
      <c r="I129" s="87"/>
      <c r="J129" s="87"/>
      <c r="K129" s="88"/>
      <c r="L129" s="80"/>
    </row>
    <row r="130" spans="1:12" ht="51" customHeight="1">
      <c r="A130" s="54">
        <v>133</v>
      </c>
      <c r="B130" s="85" t="s">
        <v>613</v>
      </c>
      <c r="C130" s="80" t="s">
        <v>614</v>
      </c>
      <c r="D130" s="80" t="s">
        <v>67</v>
      </c>
      <c r="E130" s="76"/>
      <c r="F130" s="80"/>
      <c r="G130" s="80"/>
      <c r="H130" s="86"/>
      <c r="I130" s="87"/>
      <c r="J130" s="87"/>
      <c r="K130" s="88"/>
      <c r="L130" s="80"/>
    </row>
    <row r="131" spans="1:12" ht="51" customHeight="1">
      <c r="A131" s="54">
        <v>134</v>
      </c>
      <c r="B131" s="85" t="s">
        <v>615</v>
      </c>
      <c r="C131" s="80"/>
      <c r="D131" s="80" t="s">
        <v>67</v>
      </c>
      <c r="E131" s="76"/>
      <c r="F131" s="80"/>
      <c r="G131" s="80"/>
      <c r="H131" s="86"/>
      <c r="I131" s="87"/>
      <c r="J131" s="87"/>
      <c r="K131" s="88"/>
      <c r="L131" s="80"/>
    </row>
    <row r="132" spans="1:12" ht="51" customHeight="1">
      <c r="A132" s="54">
        <v>135</v>
      </c>
      <c r="B132" s="85" t="s">
        <v>616</v>
      </c>
      <c r="C132" s="80" t="s">
        <v>617</v>
      </c>
      <c r="D132" s="80" t="s">
        <v>67</v>
      </c>
      <c r="E132" s="76"/>
      <c r="F132" s="80"/>
      <c r="G132" s="80"/>
      <c r="H132" s="86"/>
      <c r="I132" s="87"/>
      <c r="J132" s="87"/>
      <c r="K132" s="88"/>
      <c r="L132" s="80"/>
    </row>
    <row r="133" spans="1:12" ht="51" customHeight="1">
      <c r="A133" s="54">
        <v>136</v>
      </c>
      <c r="B133" s="85" t="s">
        <v>257</v>
      </c>
      <c r="C133" s="80"/>
      <c r="D133" s="80" t="s">
        <v>67</v>
      </c>
      <c r="E133" s="76"/>
      <c r="F133" s="80"/>
      <c r="G133" s="80"/>
      <c r="H133" s="86"/>
      <c r="I133" s="87"/>
      <c r="J133" s="87"/>
      <c r="K133" s="88"/>
      <c r="L133" s="80"/>
    </row>
    <row r="134" spans="1:12" ht="51" customHeight="1">
      <c r="A134" s="54">
        <v>137</v>
      </c>
      <c r="B134" s="85" t="s">
        <v>258</v>
      </c>
      <c r="C134" s="80" t="s">
        <v>618</v>
      </c>
      <c r="D134" s="80" t="s">
        <v>67</v>
      </c>
      <c r="E134" s="76"/>
      <c r="F134" s="80"/>
      <c r="G134" s="80"/>
      <c r="H134" s="86"/>
      <c r="I134" s="87"/>
      <c r="J134" s="87"/>
      <c r="K134" s="88"/>
      <c r="L134" s="80"/>
    </row>
    <row r="135" spans="1:12" ht="51" customHeight="1">
      <c r="A135" s="54">
        <v>138</v>
      </c>
      <c r="B135" s="85" t="s">
        <v>619</v>
      </c>
      <c r="C135" s="80"/>
      <c r="D135" s="80" t="s">
        <v>67</v>
      </c>
      <c r="E135" s="76"/>
      <c r="F135" s="80"/>
      <c r="G135" s="80"/>
      <c r="H135" s="86"/>
      <c r="I135" s="87"/>
      <c r="J135" s="87"/>
      <c r="K135" s="88"/>
      <c r="L135" s="80"/>
    </row>
    <row r="136" spans="1:12" ht="51" customHeight="1">
      <c r="A136" s="54">
        <v>139</v>
      </c>
      <c r="B136" s="85" t="s">
        <v>259</v>
      </c>
      <c r="C136" s="80" t="s">
        <v>620</v>
      </c>
      <c r="D136" s="80" t="s">
        <v>67</v>
      </c>
      <c r="E136" s="80"/>
      <c r="F136" s="76"/>
      <c r="G136" s="80"/>
      <c r="H136" s="86"/>
      <c r="I136" s="87"/>
      <c r="J136" s="87"/>
      <c r="K136" s="88"/>
      <c r="L136" s="80"/>
    </row>
    <row r="137" spans="1:12" ht="51" customHeight="1">
      <c r="A137" s="54">
        <v>140</v>
      </c>
      <c r="B137" s="85" t="s">
        <v>621</v>
      </c>
      <c r="C137" s="80"/>
      <c r="D137" s="80" t="s">
        <v>67</v>
      </c>
      <c r="E137" s="80"/>
      <c r="F137" s="76"/>
      <c r="G137" s="80"/>
      <c r="H137" s="86"/>
      <c r="I137" s="87"/>
      <c r="J137" s="87"/>
      <c r="K137" s="88"/>
      <c r="L137" s="80"/>
    </row>
    <row r="138" spans="1:12" ht="51" customHeight="1">
      <c r="A138" s="54">
        <v>141</v>
      </c>
      <c r="B138" s="85" t="s">
        <v>622</v>
      </c>
      <c r="C138" s="80" t="s">
        <v>623</v>
      </c>
      <c r="D138" s="80" t="s">
        <v>67</v>
      </c>
      <c r="E138" s="80"/>
      <c r="F138" s="76"/>
      <c r="G138" s="80"/>
      <c r="H138" s="86"/>
      <c r="I138" s="87"/>
      <c r="J138" s="87"/>
      <c r="K138" s="88"/>
      <c r="L138" s="80"/>
    </row>
    <row r="139" spans="1:12" ht="51" customHeight="1">
      <c r="A139" s="54">
        <v>142</v>
      </c>
      <c r="B139" s="85" t="s">
        <v>624</v>
      </c>
      <c r="C139" s="80" t="s">
        <v>625</v>
      </c>
      <c r="D139" s="80" t="s">
        <v>67</v>
      </c>
      <c r="E139" s="80"/>
      <c r="F139" s="76"/>
      <c r="G139" s="80"/>
      <c r="H139" s="86"/>
      <c r="I139" s="87"/>
      <c r="J139" s="87"/>
      <c r="K139" s="88"/>
      <c r="L139" s="80"/>
    </row>
    <row r="140" spans="1:12" ht="51" customHeight="1">
      <c r="A140" s="54">
        <v>143</v>
      </c>
      <c r="B140" s="85" t="s">
        <v>626</v>
      </c>
      <c r="C140" s="80" t="s">
        <v>627</v>
      </c>
      <c r="D140" s="80" t="s">
        <v>67</v>
      </c>
      <c r="E140" s="80"/>
      <c r="F140" s="76"/>
      <c r="G140" s="80"/>
      <c r="H140" s="86"/>
      <c r="I140" s="87"/>
      <c r="J140" s="87"/>
      <c r="K140" s="88"/>
      <c r="L140" s="80"/>
    </row>
    <row r="141" spans="1:12" ht="51" customHeight="1">
      <c r="A141" s="54">
        <v>144</v>
      </c>
      <c r="B141" s="85" t="s">
        <v>260</v>
      </c>
      <c r="C141" s="80"/>
      <c r="D141" s="80" t="s">
        <v>67</v>
      </c>
      <c r="E141" s="80"/>
      <c r="F141" s="76"/>
      <c r="G141" s="80"/>
      <c r="H141" s="86"/>
      <c r="I141" s="87"/>
      <c r="J141" s="87"/>
      <c r="K141" s="88"/>
      <c r="L141" s="80"/>
    </row>
    <row r="142" spans="1:12" ht="51" customHeight="1">
      <c r="A142" s="54">
        <v>145</v>
      </c>
      <c r="B142" s="85" t="s">
        <v>628</v>
      </c>
      <c r="C142" s="80" t="s">
        <v>629</v>
      </c>
      <c r="D142" s="80" t="s">
        <v>67</v>
      </c>
      <c r="E142" s="80"/>
      <c r="F142" s="76"/>
      <c r="G142" s="80"/>
      <c r="H142" s="86"/>
      <c r="I142" s="87"/>
      <c r="J142" s="87"/>
      <c r="K142" s="88"/>
      <c r="L142" s="80"/>
    </row>
    <row r="143" spans="1:12" ht="51" customHeight="1">
      <c r="A143" s="54">
        <v>146</v>
      </c>
      <c r="B143" s="85" t="s">
        <v>630</v>
      </c>
      <c r="C143" s="80"/>
      <c r="D143" s="80" t="s">
        <v>67</v>
      </c>
      <c r="E143" s="80"/>
      <c r="F143" s="76"/>
      <c r="G143" s="80"/>
      <c r="H143" s="86"/>
      <c r="I143" s="87"/>
      <c r="J143" s="87"/>
      <c r="K143" s="88"/>
      <c r="L143" s="80"/>
    </row>
    <row r="144" spans="1:12" ht="51" customHeight="1">
      <c r="A144" s="54">
        <v>147</v>
      </c>
      <c r="B144" s="85" t="s">
        <v>631</v>
      </c>
      <c r="C144" s="80" t="s">
        <v>632</v>
      </c>
      <c r="D144" s="80" t="s">
        <v>67</v>
      </c>
      <c r="E144" s="80"/>
      <c r="F144" s="76"/>
      <c r="G144" s="80"/>
      <c r="H144" s="86"/>
      <c r="I144" s="87"/>
      <c r="J144" s="87"/>
      <c r="K144" s="88"/>
      <c r="L144" s="80"/>
    </row>
    <row r="145" spans="1:12" ht="51" customHeight="1">
      <c r="A145" s="54">
        <v>148</v>
      </c>
      <c r="B145" s="85" t="s">
        <v>262</v>
      </c>
      <c r="C145" s="80" t="s">
        <v>633</v>
      </c>
      <c r="D145" s="80" t="s">
        <v>67</v>
      </c>
      <c r="E145" s="80"/>
      <c r="F145" s="76"/>
      <c r="G145" s="80"/>
      <c r="H145" s="86"/>
      <c r="I145" s="87"/>
      <c r="J145" s="87"/>
      <c r="K145" s="88"/>
      <c r="L145" s="80"/>
    </row>
    <row r="146" spans="1:12" ht="51" customHeight="1">
      <c r="A146" s="54">
        <v>149</v>
      </c>
      <c r="B146" s="85" t="s">
        <v>263</v>
      </c>
      <c r="C146" s="80"/>
      <c r="D146" s="80" t="s">
        <v>67</v>
      </c>
      <c r="E146" s="80"/>
      <c r="F146" s="76"/>
      <c r="G146" s="80"/>
      <c r="H146" s="86"/>
      <c r="I146" s="87"/>
      <c r="J146" s="87"/>
      <c r="K146" s="88"/>
      <c r="L146" s="80"/>
    </row>
    <row r="147" spans="1:12" ht="51" customHeight="1">
      <c r="A147" s="54">
        <v>150</v>
      </c>
      <c r="B147" s="85" t="s">
        <v>634</v>
      </c>
      <c r="C147" s="80"/>
      <c r="D147" s="80" t="s">
        <v>67</v>
      </c>
      <c r="E147" s="80"/>
      <c r="F147" s="76"/>
      <c r="G147" s="80"/>
      <c r="H147" s="86"/>
      <c r="I147" s="87"/>
      <c r="J147" s="87"/>
      <c r="K147" s="88"/>
      <c r="L147" s="80"/>
    </row>
    <row r="148" spans="1:12" ht="51" customHeight="1">
      <c r="A148" s="54">
        <v>151</v>
      </c>
      <c r="B148" s="85" t="s">
        <v>635</v>
      </c>
      <c r="C148" s="80"/>
      <c r="D148" s="80" t="s">
        <v>67</v>
      </c>
      <c r="E148" s="80"/>
      <c r="F148" s="76"/>
      <c r="G148" s="80"/>
      <c r="H148" s="86"/>
      <c r="I148" s="87"/>
      <c r="J148" s="87"/>
      <c r="K148" s="88"/>
      <c r="L148" s="80"/>
    </row>
    <row r="149" spans="1:12" ht="51" customHeight="1">
      <c r="A149" s="54">
        <v>152</v>
      </c>
      <c r="B149" s="85" t="s">
        <v>636</v>
      </c>
      <c r="C149" s="80"/>
      <c r="D149" s="80" t="s">
        <v>67</v>
      </c>
      <c r="E149" s="67"/>
      <c r="F149" s="76"/>
      <c r="G149" s="80"/>
      <c r="H149" s="86"/>
      <c r="I149" s="87"/>
      <c r="J149" s="87"/>
      <c r="K149" s="88"/>
      <c r="L149" s="80"/>
    </row>
    <row r="150" spans="1:12" ht="51" customHeight="1">
      <c r="A150" s="54">
        <v>153</v>
      </c>
      <c r="B150" s="85" t="s">
        <v>264</v>
      </c>
      <c r="C150" s="80"/>
      <c r="D150" s="80" t="s">
        <v>67</v>
      </c>
      <c r="E150" s="80"/>
      <c r="F150" s="76"/>
      <c r="G150" s="80"/>
      <c r="H150" s="86"/>
      <c r="I150" s="87"/>
      <c r="J150" s="87"/>
      <c r="K150" s="88"/>
      <c r="L150" s="80"/>
    </row>
    <row r="151" spans="1:12" ht="51" customHeight="1">
      <c r="A151" s="54">
        <v>154</v>
      </c>
      <c r="B151" s="85" t="s">
        <v>265</v>
      </c>
      <c r="C151" s="80"/>
      <c r="D151" s="80" t="s">
        <v>67</v>
      </c>
      <c r="E151" s="80"/>
      <c r="F151" s="76"/>
      <c r="G151" s="80"/>
      <c r="H151" s="86"/>
      <c r="I151" s="87"/>
      <c r="J151" s="87"/>
      <c r="K151" s="88"/>
      <c r="L151" s="80"/>
    </row>
    <row r="152" spans="1:12" ht="51" customHeight="1">
      <c r="A152" s="54">
        <v>155</v>
      </c>
      <c r="B152" s="85" t="s">
        <v>637</v>
      </c>
      <c r="C152" s="80"/>
      <c r="D152" s="80" t="s">
        <v>67</v>
      </c>
      <c r="E152" s="80"/>
      <c r="F152" s="76"/>
      <c r="G152" s="80"/>
      <c r="H152" s="86"/>
      <c r="I152" s="87"/>
      <c r="J152" s="87"/>
      <c r="K152" s="88"/>
      <c r="L152" s="80"/>
    </row>
    <row r="153" spans="1:12" ht="51" customHeight="1">
      <c r="A153" s="54">
        <v>156</v>
      </c>
      <c r="B153" s="85" t="s">
        <v>638</v>
      </c>
      <c r="C153" s="80"/>
      <c r="D153" s="80" t="s">
        <v>67</v>
      </c>
      <c r="E153" s="80"/>
      <c r="F153" s="76"/>
      <c r="G153" s="80"/>
      <c r="H153" s="86"/>
      <c r="I153" s="87"/>
      <c r="J153" s="87"/>
      <c r="K153" s="88"/>
      <c r="L153" s="80"/>
    </row>
    <row r="154" spans="1:12" ht="51" customHeight="1">
      <c r="A154" s="54">
        <v>157</v>
      </c>
      <c r="B154" s="85" t="s">
        <v>639</v>
      </c>
      <c r="C154" s="80"/>
      <c r="D154" s="80" t="s">
        <v>67</v>
      </c>
      <c r="E154" s="80"/>
      <c r="F154" s="76"/>
      <c r="G154" s="80"/>
      <c r="H154" s="86"/>
      <c r="I154" s="87"/>
      <c r="J154" s="87"/>
      <c r="K154" s="88"/>
      <c r="L154" s="80"/>
    </row>
    <row r="155" spans="1:12" ht="51" customHeight="1">
      <c r="A155" s="54">
        <v>158</v>
      </c>
      <c r="B155" s="85" t="s">
        <v>640</v>
      </c>
      <c r="C155" s="80"/>
      <c r="D155" s="80" t="s">
        <v>67</v>
      </c>
      <c r="E155" s="80"/>
      <c r="F155" s="76"/>
      <c r="G155" s="80"/>
      <c r="H155" s="86"/>
      <c r="I155" s="87"/>
      <c r="J155" s="87"/>
      <c r="K155" s="88"/>
      <c r="L155" s="80"/>
    </row>
    <row r="156" spans="1:12" ht="51" customHeight="1">
      <c r="A156" s="54">
        <v>159</v>
      </c>
      <c r="B156" s="85" t="s">
        <v>641</v>
      </c>
      <c r="C156" s="80"/>
      <c r="D156" s="80" t="s">
        <v>67</v>
      </c>
      <c r="E156" s="80"/>
      <c r="F156" s="76"/>
      <c r="G156" s="80"/>
      <c r="H156" s="86"/>
      <c r="I156" s="87"/>
      <c r="J156" s="87"/>
      <c r="K156" s="88"/>
      <c r="L156" s="80"/>
    </row>
    <row r="157" spans="1:12" ht="51" customHeight="1">
      <c r="A157" s="54">
        <v>160</v>
      </c>
      <c r="B157" s="85" t="s">
        <v>642</v>
      </c>
      <c r="C157" s="80"/>
      <c r="D157" s="80" t="s">
        <v>67</v>
      </c>
      <c r="E157" s="80"/>
      <c r="F157" s="76"/>
      <c r="G157" s="80"/>
      <c r="H157" s="86"/>
      <c r="I157" s="87"/>
      <c r="J157" s="87"/>
      <c r="K157" s="88"/>
      <c r="L157" s="80"/>
    </row>
    <row r="158" spans="1:12" ht="51" customHeight="1">
      <c r="A158" s="54">
        <v>161</v>
      </c>
      <c r="B158" s="85" t="s">
        <v>643</v>
      </c>
      <c r="C158" s="80"/>
      <c r="D158" s="80" t="s">
        <v>67</v>
      </c>
      <c r="E158" s="80"/>
      <c r="F158" s="76"/>
      <c r="G158" s="80"/>
      <c r="H158" s="86"/>
      <c r="I158" s="87"/>
      <c r="J158" s="87"/>
      <c r="K158" s="88"/>
      <c r="L158" s="80"/>
    </row>
    <row r="159" spans="1:12" ht="51" customHeight="1">
      <c r="A159" s="54">
        <v>162</v>
      </c>
      <c r="B159" s="85" t="s">
        <v>644</v>
      </c>
      <c r="C159" s="80"/>
      <c r="D159" s="80" t="s">
        <v>67</v>
      </c>
      <c r="E159" s="80"/>
      <c r="F159" s="76"/>
      <c r="G159" s="80"/>
      <c r="H159" s="86"/>
      <c r="I159" s="87"/>
      <c r="J159" s="87"/>
      <c r="K159" s="88"/>
      <c r="L159" s="80"/>
    </row>
    <row r="160" spans="1:12" ht="51" customHeight="1">
      <c r="A160" s="54">
        <v>163</v>
      </c>
      <c r="B160" s="85" t="s">
        <v>645</v>
      </c>
      <c r="C160" s="80"/>
      <c r="D160" s="80" t="s">
        <v>67</v>
      </c>
      <c r="E160" s="80"/>
      <c r="F160" s="76"/>
      <c r="G160" s="80"/>
      <c r="H160" s="86"/>
      <c r="I160" s="87"/>
      <c r="J160" s="87"/>
      <c r="K160" s="88"/>
      <c r="L160" s="80"/>
    </row>
    <row r="161" spans="1:12" ht="51" customHeight="1">
      <c r="A161" s="54">
        <v>164</v>
      </c>
      <c r="B161" s="85" t="s">
        <v>646</v>
      </c>
      <c r="C161" s="80"/>
      <c r="D161" s="80" t="s">
        <v>67</v>
      </c>
      <c r="E161" s="80"/>
      <c r="F161" s="76"/>
      <c r="G161" s="80"/>
      <c r="H161" s="86"/>
      <c r="I161" s="87"/>
      <c r="J161" s="87"/>
      <c r="K161" s="88"/>
      <c r="L161" s="80"/>
    </row>
    <row r="162" spans="1:12" ht="51" customHeight="1">
      <c r="A162" s="54">
        <v>165</v>
      </c>
      <c r="B162" s="85" t="s">
        <v>647</v>
      </c>
      <c r="C162" s="80" t="s">
        <v>648</v>
      </c>
      <c r="D162" s="80" t="s">
        <v>67</v>
      </c>
      <c r="E162" s="80"/>
      <c r="F162" s="76"/>
      <c r="G162" s="80"/>
      <c r="H162" s="86"/>
      <c r="I162" s="87"/>
      <c r="J162" s="87"/>
      <c r="K162" s="88"/>
      <c r="L162" s="80"/>
    </row>
    <row r="163" spans="1:12" ht="51" customHeight="1">
      <c r="A163" s="54">
        <v>166</v>
      </c>
      <c r="B163" s="85" t="s">
        <v>266</v>
      </c>
      <c r="C163" s="80" t="s">
        <v>649</v>
      </c>
      <c r="D163" s="80" t="s">
        <v>67</v>
      </c>
      <c r="E163" s="80"/>
      <c r="F163" s="76"/>
      <c r="G163" s="80"/>
      <c r="H163" s="86"/>
      <c r="I163" s="87"/>
      <c r="J163" s="87"/>
      <c r="K163" s="88"/>
      <c r="L163" s="80"/>
    </row>
    <row r="164" spans="1:12" ht="51" customHeight="1">
      <c r="A164" s="54">
        <v>167</v>
      </c>
      <c r="B164" s="85" t="s">
        <v>650</v>
      </c>
      <c r="C164" s="80" t="s">
        <v>651</v>
      </c>
      <c r="D164" s="80" t="s">
        <v>67</v>
      </c>
      <c r="E164" s="80"/>
      <c r="F164" s="76"/>
      <c r="G164" s="80"/>
      <c r="H164" s="86"/>
      <c r="I164" s="87"/>
      <c r="J164" s="87"/>
      <c r="K164" s="88"/>
      <c r="L164" s="80"/>
    </row>
    <row r="165" spans="1:12" ht="51" customHeight="1">
      <c r="A165" s="54">
        <v>168</v>
      </c>
      <c r="B165" s="85" t="s">
        <v>267</v>
      </c>
      <c r="C165" s="80"/>
      <c r="D165" s="80" t="s">
        <v>67</v>
      </c>
      <c r="E165" s="80"/>
      <c r="F165" s="76"/>
      <c r="G165" s="80"/>
      <c r="H165" s="86"/>
      <c r="I165" s="87"/>
      <c r="J165" s="87"/>
      <c r="K165" s="88"/>
      <c r="L165" s="80"/>
    </row>
    <row r="166" spans="1:12" ht="51" customHeight="1">
      <c r="A166" s="54">
        <v>169</v>
      </c>
      <c r="B166" s="85" t="s">
        <v>268</v>
      </c>
      <c r="C166" s="80"/>
      <c r="D166" s="80" t="s">
        <v>67</v>
      </c>
      <c r="E166" s="80"/>
      <c r="F166" s="76"/>
      <c r="G166" s="80"/>
      <c r="H166" s="86"/>
      <c r="I166" s="87"/>
      <c r="J166" s="87"/>
      <c r="K166" s="88"/>
      <c r="L166" s="80"/>
    </row>
    <row r="167" spans="1:12" ht="51" customHeight="1">
      <c r="A167" s="54">
        <v>170</v>
      </c>
      <c r="B167" s="85" t="s">
        <v>652</v>
      </c>
      <c r="C167" s="80" t="s">
        <v>653</v>
      </c>
      <c r="D167" s="80" t="s">
        <v>67</v>
      </c>
      <c r="E167" s="80"/>
      <c r="F167" s="76"/>
      <c r="G167" s="80"/>
      <c r="H167" s="86"/>
      <c r="I167" s="87"/>
      <c r="J167" s="87"/>
      <c r="K167" s="88"/>
      <c r="L167" s="80"/>
    </row>
    <row r="168" spans="1:12" ht="51" customHeight="1">
      <c r="A168" s="54">
        <v>171</v>
      </c>
      <c r="B168" s="85" t="s">
        <v>654</v>
      </c>
      <c r="C168" s="80" t="s">
        <v>655</v>
      </c>
      <c r="D168" s="80" t="s">
        <v>67</v>
      </c>
      <c r="E168" s="80"/>
      <c r="F168" s="76"/>
      <c r="G168" s="80"/>
      <c r="H168" s="86"/>
      <c r="I168" s="87"/>
      <c r="J168" s="87"/>
      <c r="K168" s="88"/>
      <c r="L168" s="80"/>
    </row>
    <row r="169" spans="1:12" ht="51" customHeight="1">
      <c r="A169" s="54">
        <v>172</v>
      </c>
      <c r="B169" s="85" t="s">
        <v>269</v>
      </c>
      <c r="C169" s="80" t="s">
        <v>656</v>
      </c>
      <c r="D169" s="80" t="s">
        <v>67</v>
      </c>
      <c r="E169" s="80"/>
      <c r="F169" s="76"/>
      <c r="G169" s="80"/>
      <c r="H169" s="86"/>
      <c r="I169" s="87"/>
      <c r="J169" s="87"/>
      <c r="K169" s="88"/>
      <c r="L169" s="80"/>
    </row>
    <row r="170" spans="1:12" ht="51" customHeight="1">
      <c r="A170" s="54">
        <v>173</v>
      </c>
      <c r="B170" s="85" t="s">
        <v>270</v>
      </c>
      <c r="C170" s="80" t="s">
        <v>657</v>
      </c>
      <c r="D170" s="80" t="s">
        <v>67</v>
      </c>
      <c r="E170" s="80"/>
      <c r="F170" s="76"/>
      <c r="G170" s="80"/>
      <c r="H170" s="86"/>
      <c r="I170" s="87"/>
      <c r="J170" s="87"/>
      <c r="K170" s="88"/>
      <c r="L170" s="80"/>
    </row>
    <row r="171" spans="1:12" ht="51" customHeight="1">
      <c r="A171" s="54">
        <v>174</v>
      </c>
      <c r="B171" s="85" t="s">
        <v>658</v>
      </c>
      <c r="C171" s="80"/>
      <c r="D171" s="80" t="s">
        <v>67</v>
      </c>
      <c r="E171" s="80"/>
      <c r="F171" s="76"/>
      <c r="G171" s="80"/>
      <c r="H171" s="86"/>
      <c r="I171" s="87"/>
      <c r="J171" s="87"/>
      <c r="K171" s="88"/>
      <c r="L171" s="80"/>
    </row>
    <row r="172" spans="1:12" ht="51" customHeight="1">
      <c r="A172" s="54">
        <v>175</v>
      </c>
      <c r="B172" s="85" t="s">
        <v>659</v>
      </c>
      <c r="C172" s="80"/>
      <c r="D172" s="80" t="s">
        <v>67</v>
      </c>
      <c r="E172" s="80"/>
      <c r="F172" s="76"/>
      <c r="G172" s="80"/>
      <c r="H172" s="86"/>
      <c r="I172" s="87"/>
      <c r="J172" s="87"/>
      <c r="K172" s="88"/>
      <c r="L172" s="80"/>
    </row>
    <row r="173" spans="1:12" ht="51" customHeight="1">
      <c r="A173" s="54">
        <v>176</v>
      </c>
      <c r="B173" s="85" t="s">
        <v>660</v>
      </c>
      <c r="C173" s="80"/>
      <c r="D173" s="80" t="s">
        <v>67</v>
      </c>
      <c r="E173" s="80"/>
      <c r="F173" s="76"/>
      <c r="G173" s="80"/>
      <c r="H173" s="86"/>
      <c r="I173" s="87"/>
      <c r="J173" s="87"/>
      <c r="K173" s="88"/>
      <c r="L173" s="80"/>
    </row>
    <row r="174" spans="1:12" ht="51" customHeight="1">
      <c r="A174" s="54">
        <v>177</v>
      </c>
      <c r="B174" s="85" t="s">
        <v>661</v>
      </c>
      <c r="C174" s="89" t="s">
        <v>662</v>
      </c>
      <c r="D174" s="80" t="s">
        <v>67</v>
      </c>
      <c r="E174" s="80"/>
      <c r="F174" s="76"/>
      <c r="G174" s="80"/>
      <c r="H174" s="86"/>
      <c r="I174" s="87"/>
      <c r="J174" s="87"/>
      <c r="K174" s="88"/>
      <c r="L174" s="80"/>
    </row>
    <row r="175" spans="1:12" ht="51" customHeight="1">
      <c r="A175" s="54">
        <v>178</v>
      </c>
      <c r="B175" s="85" t="s">
        <v>663</v>
      </c>
      <c r="C175" s="80"/>
      <c r="D175" s="80" t="s">
        <v>67</v>
      </c>
      <c r="E175" s="80"/>
      <c r="F175" s="76"/>
      <c r="G175" s="80"/>
      <c r="H175" s="86"/>
      <c r="I175" s="87"/>
      <c r="J175" s="87"/>
      <c r="K175" s="88"/>
      <c r="L175" s="80"/>
    </row>
    <row r="176" spans="1:12" ht="51" customHeight="1">
      <c r="A176" s="54">
        <v>179</v>
      </c>
      <c r="B176" s="85" t="s">
        <v>664</v>
      </c>
      <c r="C176" s="80"/>
      <c r="D176" s="80" t="s">
        <v>67</v>
      </c>
      <c r="E176" s="80"/>
      <c r="F176" s="76"/>
      <c r="G176" s="80"/>
      <c r="H176" s="86"/>
      <c r="I176" s="87"/>
      <c r="J176" s="87"/>
      <c r="K176" s="88"/>
      <c r="L176" s="80"/>
    </row>
    <row r="177" spans="1:12" ht="51" customHeight="1">
      <c r="A177" s="54">
        <v>180</v>
      </c>
      <c r="B177" s="85" t="s">
        <v>271</v>
      </c>
      <c r="C177" s="80" t="s">
        <v>665</v>
      </c>
      <c r="D177" s="80" t="s">
        <v>67</v>
      </c>
      <c r="E177" s="80"/>
      <c r="F177" s="76"/>
      <c r="G177" s="86"/>
      <c r="H177" s="80"/>
      <c r="I177" s="87"/>
      <c r="J177" s="87"/>
      <c r="K177" s="88"/>
      <c r="L177" s="80"/>
    </row>
    <row r="178" spans="1:12" ht="51" customHeight="1">
      <c r="A178" s="54">
        <v>181</v>
      </c>
      <c r="B178" s="85" t="s">
        <v>666</v>
      </c>
      <c r="C178" s="80" t="s">
        <v>667</v>
      </c>
      <c r="D178" s="80" t="s">
        <v>67</v>
      </c>
      <c r="E178" s="80"/>
      <c r="F178" s="76"/>
      <c r="G178" s="86"/>
      <c r="H178" s="80"/>
      <c r="I178" s="87"/>
      <c r="J178" s="87"/>
      <c r="K178" s="88"/>
      <c r="L178" s="80"/>
    </row>
    <row r="179" spans="1:12" ht="51" customHeight="1">
      <c r="A179" s="54">
        <v>182</v>
      </c>
      <c r="B179" s="81" t="s">
        <v>668</v>
      </c>
      <c r="C179" s="80"/>
      <c r="D179" s="80" t="s">
        <v>67</v>
      </c>
      <c r="E179" s="87"/>
      <c r="F179" s="76"/>
      <c r="G179" s="90"/>
      <c r="H179" s="87"/>
      <c r="I179" s="86"/>
      <c r="J179" s="86"/>
      <c r="K179" s="80"/>
      <c r="L179" s="88"/>
    </row>
    <row r="180" spans="1:12" ht="51" customHeight="1">
      <c r="A180" s="54">
        <v>183</v>
      </c>
      <c r="B180" s="81" t="s">
        <v>669</v>
      </c>
      <c r="C180" s="80"/>
      <c r="D180" s="80" t="s">
        <v>67</v>
      </c>
      <c r="E180" s="87"/>
      <c r="F180" s="76"/>
      <c r="G180" s="90"/>
      <c r="H180" s="87"/>
      <c r="I180" s="86"/>
      <c r="J180" s="86"/>
      <c r="K180" s="80"/>
      <c r="L180" s="88"/>
    </row>
    <row r="181" spans="1:12" ht="51" customHeight="1">
      <c r="A181" s="54">
        <v>184</v>
      </c>
      <c r="B181" s="81" t="s">
        <v>670</v>
      </c>
      <c r="C181" s="80"/>
      <c r="D181" s="80" t="s">
        <v>67</v>
      </c>
      <c r="E181" s="87"/>
      <c r="F181" s="76"/>
      <c r="G181" s="90"/>
      <c r="H181" s="87"/>
      <c r="I181" s="86"/>
      <c r="J181" s="86"/>
      <c r="K181" s="80"/>
      <c r="L181" s="88"/>
    </row>
    <row r="182" spans="1:12" ht="51" customHeight="1">
      <c r="A182" s="54">
        <v>185</v>
      </c>
      <c r="B182" s="81" t="s">
        <v>671</v>
      </c>
      <c r="C182" s="80"/>
      <c r="D182" s="80" t="s">
        <v>67</v>
      </c>
      <c r="E182" s="90"/>
      <c r="F182" s="76"/>
      <c r="G182" s="90"/>
      <c r="H182" s="87"/>
      <c r="I182" s="86"/>
      <c r="J182" s="86"/>
      <c r="K182" s="80"/>
      <c r="L182" s="88"/>
    </row>
    <row r="183" spans="1:12" ht="51" customHeight="1">
      <c r="A183" s="54">
        <v>186</v>
      </c>
      <c r="B183" s="81" t="s">
        <v>672</v>
      </c>
      <c r="C183" s="80"/>
      <c r="D183" s="80" t="s">
        <v>67</v>
      </c>
      <c r="E183" s="90"/>
      <c r="F183" s="76"/>
      <c r="G183" s="90"/>
      <c r="H183" s="87"/>
      <c r="I183" s="86"/>
      <c r="J183" s="86"/>
      <c r="K183" s="80"/>
      <c r="L183" s="88"/>
    </row>
    <row r="184" spans="1:12" ht="51" customHeight="1">
      <c r="A184" s="54">
        <v>187</v>
      </c>
      <c r="B184" s="91" t="s">
        <v>673</v>
      </c>
      <c r="C184" s="80"/>
      <c r="D184" s="80"/>
      <c r="E184" s="90"/>
      <c r="F184" s="76"/>
      <c r="G184" s="90"/>
      <c r="H184" s="86"/>
      <c r="I184" s="86"/>
      <c r="J184" s="86"/>
      <c r="K184" s="88"/>
      <c r="L184" s="88"/>
    </row>
    <row r="185" spans="1:12" ht="51" customHeight="1">
      <c r="A185" s="54">
        <v>188</v>
      </c>
      <c r="B185" s="81" t="s">
        <v>674</v>
      </c>
      <c r="C185" s="80"/>
      <c r="D185" s="80" t="s">
        <v>67</v>
      </c>
      <c r="E185" s="80"/>
      <c r="F185" s="76"/>
      <c r="G185" s="90"/>
      <c r="H185" s="87"/>
      <c r="I185" s="86"/>
      <c r="J185" s="86"/>
      <c r="K185" s="88"/>
      <c r="L185" s="80"/>
    </row>
    <row r="186" spans="1:12" ht="51" customHeight="1">
      <c r="A186" s="54">
        <v>189</v>
      </c>
      <c r="B186" s="81" t="s">
        <v>675</v>
      </c>
      <c r="C186" s="80"/>
      <c r="D186" s="80" t="s">
        <v>67</v>
      </c>
      <c r="E186" s="80"/>
      <c r="F186" s="76"/>
      <c r="G186" s="90"/>
      <c r="H186" s="87"/>
      <c r="I186" s="86"/>
      <c r="J186" s="86"/>
      <c r="K186" s="88"/>
      <c r="L186" s="80"/>
    </row>
    <row r="187" spans="1:12" ht="51" customHeight="1">
      <c r="A187" s="54">
        <v>190</v>
      </c>
      <c r="B187" s="81" t="s">
        <v>676</v>
      </c>
      <c r="C187" s="80"/>
      <c r="D187" s="80" t="s">
        <v>67</v>
      </c>
      <c r="E187" s="80"/>
      <c r="F187" s="76"/>
      <c r="G187" s="90"/>
      <c r="H187" s="87"/>
      <c r="I187" s="86"/>
      <c r="J187" s="86"/>
      <c r="K187" s="88"/>
      <c r="L187" s="80"/>
    </row>
    <row r="188" spans="1:12" ht="51" customHeight="1">
      <c r="A188" s="54">
        <v>191</v>
      </c>
      <c r="B188" s="81" t="s">
        <v>677</v>
      </c>
      <c r="C188" s="80"/>
      <c r="D188" s="80" t="s">
        <v>67</v>
      </c>
      <c r="E188" s="80"/>
      <c r="F188" s="76"/>
      <c r="G188" s="90"/>
      <c r="H188" s="87"/>
      <c r="I188" s="86"/>
      <c r="J188" s="86"/>
      <c r="K188" s="88"/>
      <c r="L188" s="80"/>
    </row>
    <row r="189" spans="1:12" ht="51" customHeight="1">
      <c r="A189" s="54">
        <v>192</v>
      </c>
      <c r="B189" s="81" t="s">
        <v>678</v>
      </c>
      <c r="C189" s="80"/>
      <c r="D189" s="80" t="s">
        <v>67</v>
      </c>
      <c r="E189" s="80"/>
      <c r="F189" s="76"/>
      <c r="G189" s="90"/>
      <c r="H189" s="87"/>
      <c r="I189" s="86"/>
      <c r="J189" s="86"/>
      <c r="K189" s="88"/>
      <c r="L189" s="80"/>
    </row>
    <row r="190" spans="1:12" ht="51" customHeight="1">
      <c r="A190" s="54">
        <v>193</v>
      </c>
      <c r="B190" s="81" t="s">
        <v>679</v>
      </c>
      <c r="C190" s="80"/>
      <c r="D190" s="80" t="s">
        <v>67</v>
      </c>
      <c r="E190" s="67"/>
      <c r="F190" s="76"/>
      <c r="G190" s="90"/>
      <c r="H190" s="87"/>
      <c r="I190" s="86"/>
      <c r="J190" s="86"/>
      <c r="K190" s="88"/>
      <c r="L190" s="80"/>
    </row>
    <row r="191" spans="1:12" ht="51" customHeight="1">
      <c r="A191" s="54">
        <v>194</v>
      </c>
      <c r="B191" s="81" t="s">
        <v>680</v>
      </c>
      <c r="C191" s="80"/>
      <c r="D191" s="80" t="s">
        <v>67</v>
      </c>
      <c r="E191" s="80"/>
      <c r="F191" s="76"/>
      <c r="G191" s="90"/>
      <c r="H191" s="87"/>
      <c r="I191" s="80"/>
      <c r="J191" s="87"/>
      <c r="K191" s="80"/>
      <c r="L191" s="80"/>
    </row>
    <row r="192" spans="1:12" ht="51" customHeight="1">
      <c r="A192" s="54">
        <v>195</v>
      </c>
      <c r="B192" s="81" t="s">
        <v>681</v>
      </c>
      <c r="C192" s="80"/>
      <c r="D192" s="80" t="s">
        <v>67</v>
      </c>
      <c r="E192" s="80"/>
      <c r="F192" s="76"/>
      <c r="G192" s="90"/>
      <c r="H192" s="87"/>
      <c r="I192" s="80"/>
      <c r="J192" s="87"/>
      <c r="K192" s="80"/>
      <c r="L192" s="80"/>
    </row>
    <row r="193" spans="1:12" ht="51" customHeight="1">
      <c r="A193" s="54">
        <v>196</v>
      </c>
      <c r="B193" s="81" t="s">
        <v>682</v>
      </c>
      <c r="C193" s="80"/>
      <c r="D193" s="80" t="s">
        <v>67</v>
      </c>
      <c r="E193" s="80"/>
      <c r="F193" s="76"/>
      <c r="G193" s="90"/>
      <c r="H193" s="87"/>
      <c r="I193" s="80"/>
      <c r="J193" s="87"/>
      <c r="K193" s="80"/>
      <c r="L193" s="80"/>
    </row>
    <row r="194" spans="1:12" ht="51" customHeight="1">
      <c r="A194" s="54">
        <v>197</v>
      </c>
      <c r="B194" s="81" t="s">
        <v>683</v>
      </c>
      <c r="C194" s="80"/>
      <c r="D194" s="80" t="s">
        <v>67</v>
      </c>
      <c r="E194" s="80"/>
      <c r="F194" s="76"/>
      <c r="G194" s="90"/>
      <c r="H194" s="87"/>
      <c r="I194" s="80"/>
      <c r="J194" s="87"/>
      <c r="K194" s="80"/>
      <c r="L194" s="80"/>
    </row>
    <row r="195" spans="1:12" ht="51" customHeight="1">
      <c r="A195" s="54">
        <v>198</v>
      </c>
      <c r="B195" s="81" t="s">
        <v>684</v>
      </c>
      <c r="C195" s="80"/>
      <c r="D195" s="80" t="s">
        <v>67</v>
      </c>
      <c r="E195" s="80"/>
      <c r="F195" s="76"/>
      <c r="G195" s="90"/>
      <c r="H195" s="87"/>
      <c r="I195" s="80"/>
      <c r="J195" s="87"/>
      <c r="K195" s="80"/>
      <c r="L195" s="80"/>
    </row>
    <row r="196" spans="1:12" ht="51" customHeight="1">
      <c r="A196" s="54">
        <v>199</v>
      </c>
      <c r="B196" s="81" t="s">
        <v>685</v>
      </c>
      <c r="C196" s="80"/>
      <c r="D196" s="80" t="s">
        <v>67</v>
      </c>
      <c r="E196" s="80"/>
      <c r="F196" s="76"/>
      <c r="G196" s="90"/>
      <c r="H196" s="87"/>
      <c r="I196" s="80"/>
      <c r="J196" s="87"/>
      <c r="K196" s="80"/>
      <c r="L196" s="80"/>
    </row>
    <row r="197" spans="1:12" ht="51" customHeight="1">
      <c r="A197" s="54">
        <v>200</v>
      </c>
      <c r="B197" s="81" t="s">
        <v>686</v>
      </c>
      <c r="C197" s="80"/>
      <c r="D197" s="80" t="s">
        <v>67</v>
      </c>
      <c r="E197" s="80"/>
      <c r="F197" s="76"/>
      <c r="G197" s="90"/>
      <c r="H197" s="87"/>
      <c r="I197" s="80"/>
      <c r="J197" s="87"/>
      <c r="K197" s="80"/>
      <c r="L197" s="80"/>
    </row>
    <row r="198" spans="1:12" ht="51" customHeight="1">
      <c r="A198" s="54">
        <v>201</v>
      </c>
      <c r="B198" s="81" t="s">
        <v>687</v>
      </c>
      <c r="C198" s="80"/>
      <c r="D198" s="80" t="s">
        <v>67</v>
      </c>
      <c r="E198" s="80"/>
      <c r="F198" s="76"/>
      <c r="G198" s="90"/>
      <c r="H198" s="87"/>
      <c r="I198" s="80"/>
      <c r="J198" s="87"/>
      <c r="K198" s="80"/>
      <c r="L198" s="80"/>
    </row>
    <row r="199" spans="1:12" ht="51" customHeight="1">
      <c r="A199" s="54">
        <v>202</v>
      </c>
      <c r="B199" s="81" t="s">
        <v>688</v>
      </c>
      <c r="C199" s="80"/>
      <c r="D199" s="80" t="s">
        <v>67</v>
      </c>
      <c r="E199" s="80"/>
      <c r="F199" s="76"/>
      <c r="G199" s="90"/>
      <c r="H199" s="87"/>
      <c r="I199" s="80"/>
      <c r="J199" s="87"/>
      <c r="K199" s="80"/>
      <c r="L199" s="80"/>
    </row>
    <row r="200" spans="1:12" ht="51" customHeight="1">
      <c r="A200" s="54">
        <v>203</v>
      </c>
      <c r="B200" s="81" t="s">
        <v>689</v>
      </c>
      <c r="C200" s="80"/>
      <c r="D200" s="80" t="s">
        <v>67</v>
      </c>
      <c r="E200" s="80"/>
      <c r="F200" s="76"/>
      <c r="G200" s="90"/>
      <c r="H200" s="87"/>
      <c r="I200" s="80"/>
      <c r="J200" s="87"/>
      <c r="K200" s="80"/>
      <c r="L200" s="80"/>
    </row>
    <row r="201" spans="1:12" ht="51" customHeight="1">
      <c r="A201" s="54">
        <v>204</v>
      </c>
      <c r="B201" s="81" t="s">
        <v>690</v>
      </c>
      <c r="C201" s="80"/>
      <c r="D201" s="80" t="s">
        <v>67</v>
      </c>
      <c r="E201" s="80"/>
      <c r="F201" s="76"/>
      <c r="G201" s="90"/>
      <c r="H201" s="87"/>
      <c r="I201" s="80"/>
      <c r="J201" s="87"/>
      <c r="K201" s="80"/>
      <c r="L201" s="80"/>
    </row>
    <row r="202" spans="1:12" ht="51" customHeight="1">
      <c r="A202" s="54">
        <v>205</v>
      </c>
      <c r="B202" s="81" t="s">
        <v>691</v>
      </c>
      <c r="C202" s="80"/>
      <c r="D202" s="80" t="s">
        <v>67</v>
      </c>
      <c r="E202" s="80"/>
      <c r="F202" s="76"/>
      <c r="G202" s="90"/>
      <c r="H202" s="87"/>
      <c r="I202" s="80"/>
      <c r="J202" s="87"/>
      <c r="K202" s="80"/>
      <c r="L202" s="80"/>
    </row>
    <row r="203" spans="1:12" ht="51" customHeight="1">
      <c r="A203" s="54">
        <v>206</v>
      </c>
      <c r="B203" s="81" t="s">
        <v>692</v>
      </c>
      <c r="C203" s="80"/>
      <c r="D203" s="80" t="s">
        <v>67</v>
      </c>
      <c r="E203" s="80"/>
      <c r="F203" s="76"/>
      <c r="G203" s="90"/>
      <c r="H203" s="87"/>
      <c r="I203" s="80"/>
      <c r="J203" s="87"/>
      <c r="K203" s="80"/>
      <c r="L203" s="80"/>
    </row>
    <row r="204" spans="1:12" ht="51" customHeight="1">
      <c r="A204" s="54">
        <v>207</v>
      </c>
      <c r="B204" s="81" t="s">
        <v>693</v>
      </c>
      <c r="C204" s="80"/>
      <c r="D204" s="80" t="s">
        <v>67</v>
      </c>
      <c r="E204" s="80"/>
      <c r="F204" s="76"/>
      <c r="G204" s="90"/>
      <c r="H204" s="87"/>
      <c r="I204" s="80"/>
      <c r="J204" s="87"/>
      <c r="K204" s="80"/>
      <c r="L204" s="80"/>
    </row>
    <row r="205" spans="1:12" ht="51" customHeight="1">
      <c r="A205" s="54">
        <v>208</v>
      </c>
      <c r="B205" s="81" t="s">
        <v>694</v>
      </c>
      <c r="C205" s="80"/>
      <c r="D205" s="80" t="s">
        <v>67</v>
      </c>
      <c r="E205" s="80"/>
      <c r="F205" s="76"/>
      <c r="G205" s="90"/>
      <c r="H205" s="87"/>
      <c r="I205" s="80"/>
      <c r="J205" s="87"/>
      <c r="K205" s="80"/>
      <c r="L205" s="80"/>
    </row>
    <row r="206" spans="1:12" ht="51" customHeight="1">
      <c r="A206" s="54">
        <v>209</v>
      </c>
      <c r="B206" s="92" t="s">
        <v>695</v>
      </c>
      <c r="C206" s="77"/>
      <c r="D206" s="80"/>
      <c r="E206" s="80"/>
      <c r="F206" s="76"/>
      <c r="G206" s="80"/>
      <c r="H206" s="86"/>
      <c r="I206" s="86"/>
      <c r="J206" s="86"/>
      <c r="K206" s="88"/>
      <c r="L206" s="88"/>
    </row>
    <row r="207" spans="1:12" ht="51" customHeight="1">
      <c r="A207" s="54">
        <v>210</v>
      </c>
      <c r="B207" s="91" t="s">
        <v>696</v>
      </c>
      <c r="C207" s="77"/>
      <c r="D207" s="80"/>
      <c r="E207" s="80"/>
      <c r="F207" s="76"/>
      <c r="G207" s="80"/>
      <c r="H207" s="86"/>
      <c r="I207" s="86"/>
      <c r="J207" s="86"/>
      <c r="K207" s="88"/>
      <c r="L207" s="88"/>
    </row>
    <row r="208" spans="1:12" ht="51" customHeight="1">
      <c r="A208" s="54">
        <v>211</v>
      </c>
      <c r="B208" s="81" t="s">
        <v>697</v>
      </c>
      <c r="C208" s="80" t="s">
        <v>698</v>
      </c>
      <c r="D208" s="76"/>
      <c r="E208" s="80" t="s">
        <v>67</v>
      </c>
      <c r="F208" s="76"/>
      <c r="G208" s="80"/>
      <c r="H208" s="87"/>
      <c r="I208" s="86"/>
      <c r="J208" s="86"/>
      <c r="K208" s="80"/>
      <c r="L208" s="80"/>
    </row>
    <row r="209" spans="1:12" ht="51" customHeight="1">
      <c r="A209" s="54">
        <v>212</v>
      </c>
      <c r="B209" s="81" t="s">
        <v>699</v>
      </c>
      <c r="C209" s="80"/>
      <c r="D209" s="76"/>
      <c r="E209" s="80" t="s">
        <v>67</v>
      </c>
      <c r="F209" s="76"/>
      <c r="G209" s="80"/>
      <c r="H209" s="87"/>
      <c r="I209" s="86"/>
      <c r="J209" s="86"/>
      <c r="K209" s="80"/>
      <c r="L209" s="80"/>
    </row>
    <row r="210" spans="1:12" ht="51" customHeight="1">
      <c r="A210" s="54">
        <v>213</v>
      </c>
      <c r="B210" s="81" t="s">
        <v>700</v>
      </c>
      <c r="C210" s="80" t="s">
        <v>701</v>
      </c>
      <c r="D210" s="76"/>
      <c r="E210" s="80" t="s">
        <v>67</v>
      </c>
      <c r="F210" s="76"/>
      <c r="G210" s="80"/>
      <c r="H210" s="87"/>
      <c r="I210" s="86"/>
      <c r="J210" s="86"/>
      <c r="K210" s="80"/>
      <c r="L210" s="80"/>
    </row>
    <row r="211" spans="1:12" ht="51" customHeight="1">
      <c r="A211" s="54">
        <v>214</v>
      </c>
      <c r="B211" s="93" t="s">
        <v>702</v>
      </c>
      <c r="C211" s="94"/>
      <c r="D211" s="76"/>
      <c r="E211" s="80" t="s">
        <v>67</v>
      </c>
      <c r="F211" s="76"/>
      <c r="G211" s="94"/>
      <c r="H211" s="95"/>
      <c r="I211" s="96"/>
      <c r="J211" s="97"/>
      <c r="K211" s="94"/>
      <c r="L211" s="94"/>
    </row>
    <row r="212" spans="1:12" ht="51" customHeight="1">
      <c r="A212" s="54">
        <v>215</v>
      </c>
      <c r="B212" s="93" t="s">
        <v>703</v>
      </c>
      <c r="C212" s="94"/>
      <c r="D212" s="76"/>
      <c r="E212" s="80" t="s">
        <v>67</v>
      </c>
      <c r="F212" s="76"/>
      <c r="G212" s="94"/>
      <c r="H212" s="95"/>
      <c r="I212" s="96"/>
      <c r="J212" s="97"/>
      <c r="K212" s="94"/>
      <c r="L212" s="94"/>
    </row>
    <row r="213" spans="1:12" ht="51" customHeight="1">
      <c r="A213" s="54">
        <v>216</v>
      </c>
      <c r="B213" s="93" t="s">
        <v>704</v>
      </c>
      <c r="C213" s="94"/>
      <c r="D213" s="76"/>
      <c r="E213" s="80" t="s">
        <v>67</v>
      </c>
      <c r="F213" s="76"/>
      <c r="G213" s="94"/>
      <c r="H213" s="95"/>
      <c r="I213" s="96"/>
      <c r="J213" s="97"/>
      <c r="K213" s="94"/>
      <c r="L213" s="94"/>
    </row>
    <row r="214" spans="1:12" ht="51" customHeight="1">
      <c r="A214" s="54">
        <v>217</v>
      </c>
      <c r="B214" s="81" t="s">
        <v>705</v>
      </c>
      <c r="C214" s="80" t="s">
        <v>706</v>
      </c>
      <c r="D214" s="76"/>
      <c r="E214" s="80" t="s">
        <v>67</v>
      </c>
      <c r="F214" s="76"/>
      <c r="G214" s="80"/>
      <c r="H214" s="87"/>
      <c r="I214" s="67"/>
      <c r="J214" s="86"/>
      <c r="K214" s="80"/>
      <c r="L214" s="80"/>
    </row>
    <row r="215" spans="1:12" ht="51" customHeight="1">
      <c r="A215" s="54">
        <v>218</v>
      </c>
      <c r="B215" s="93" t="s">
        <v>707</v>
      </c>
      <c r="C215" s="94"/>
      <c r="D215" s="76"/>
      <c r="E215" s="80" t="s">
        <v>67</v>
      </c>
      <c r="F215" s="76"/>
      <c r="G215" s="94"/>
      <c r="H215" s="95"/>
      <c r="I215" s="96"/>
      <c r="J215" s="97"/>
      <c r="K215" s="94"/>
      <c r="L215" s="94"/>
    </row>
    <row r="216" spans="1:12" ht="51" customHeight="1">
      <c r="A216" s="54">
        <v>219</v>
      </c>
      <c r="B216" s="93" t="s">
        <v>708</v>
      </c>
      <c r="C216" s="94"/>
      <c r="D216" s="76"/>
      <c r="E216" s="80" t="s">
        <v>67</v>
      </c>
      <c r="F216" s="76"/>
      <c r="G216" s="94"/>
      <c r="H216" s="95"/>
      <c r="I216" s="96"/>
      <c r="J216" s="97"/>
      <c r="K216" s="94"/>
      <c r="L216" s="94"/>
    </row>
    <row r="217" spans="1:12" ht="51" customHeight="1">
      <c r="A217" s="54">
        <v>220</v>
      </c>
      <c r="B217" s="93" t="s">
        <v>709</v>
      </c>
      <c r="C217" s="94"/>
      <c r="D217" s="76"/>
      <c r="E217" s="80" t="s">
        <v>67</v>
      </c>
      <c r="F217" s="76"/>
      <c r="G217" s="94"/>
      <c r="H217" s="95"/>
      <c r="I217" s="97"/>
      <c r="J217" s="97"/>
      <c r="K217" s="94"/>
      <c r="L217" s="94"/>
    </row>
    <row r="218" spans="1:12" ht="51" customHeight="1">
      <c r="A218" s="54">
        <v>221</v>
      </c>
      <c r="B218" s="93" t="s">
        <v>710</v>
      </c>
      <c r="C218" s="94"/>
      <c r="D218" s="76"/>
      <c r="E218" s="80" t="s">
        <v>67</v>
      </c>
      <c r="F218" s="76"/>
      <c r="G218" s="94"/>
      <c r="H218" s="95"/>
      <c r="I218" s="97"/>
      <c r="J218" s="97"/>
      <c r="K218" s="94"/>
      <c r="L218" s="94"/>
    </row>
    <row r="219" spans="1:12" ht="51" customHeight="1">
      <c r="A219" s="54">
        <v>222</v>
      </c>
      <c r="B219" s="93" t="s">
        <v>711</v>
      </c>
      <c r="C219" s="94"/>
      <c r="D219" s="76"/>
      <c r="E219" s="80" t="s">
        <v>67</v>
      </c>
      <c r="F219" s="76"/>
      <c r="G219" s="94"/>
      <c r="H219" s="95"/>
      <c r="I219" s="97"/>
      <c r="J219" s="97"/>
      <c r="K219" s="94"/>
      <c r="L219" s="94"/>
    </row>
    <row r="220" spans="1:12" ht="51" customHeight="1">
      <c r="A220" s="54">
        <v>223</v>
      </c>
      <c r="B220" s="93" t="s">
        <v>712</v>
      </c>
      <c r="C220" s="94"/>
      <c r="D220" s="76"/>
      <c r="E220" s="80" t="s">
        <v>67</v>
      </c>
      <c r="F220" s="76"/>
      <c r="G220" s="94"/>
      <c r="H220" s="95"/>
      <c r="I220" s="97"/>
      <c r="J220" s="97"/>
      <c r="K220" s="94"/>
      <c r="L220" s="94"/>
    </row>
    <row r="221" spans="1:12" ht="51" customHeight="1">
      <c r="A221" s="54">
        <v>224</v>
      </c>
      <c r="B221" s="81" t="s">
        <v>713</v>
      </c>
      <c r="C221" s="80"/>
      <c r="D221" s="76"/>
      <c r="E221" s="80" t="s">
        <v>67</v>
      </c>
      <c r="F221" s="76"/>
      <c r="G221" s="80"/>
      <c r="H221" s="87"/>
      <c r="I221" s="86"/>
      <c r="J221" s="86"/>
      <c r="K221" s="80"/>
      <c r="L221" s="80"/>
    </row>
    <row r="222" spans="1:12" ht="51" customHeight="1">
      <c r="A222" s="54">
        <v>225</v>
      </c>
      <c r="B222" s="81" t="s">
        <v>714</v>
      </c>
      <c r="C222" s="80"/>
      <c r="D222" s="76"/>
      <c r="E222" s="80" t="s">
        <v>67</v>
      </c>
      <c r="F222" s="76"/>
      <c r="G222" s="80"/>
      <c r="H222" s="87"/>
      <c r="I222" s="86"/>
      <c r="J222" s="86"/>
      <c r="K222" s="80"/>
      <c r="L222" s="80"/>
    </row>
    <row r="223" spans="1:12" ht="51" customHeight="1">
      <c r="A223" s="54">
        <v>226</v>
      </c>
      <c r="B223" s="81" t="s">
        <v>715</v>
      </c>
      <c r="C223" s="80"/>
      <c r="D223" s="76"/>
      <c r="E223" s="80" t="s">
        <v>67</v>
      </c>
      <c r="F223" s="76"/>
      <c r="G223" s="80"/>
      <c r="H223" s="87"/>
      <c r="I223" s="86"/>
      <c r="J223" s="86"/>
      <c r="K223" s="80"/>
      <c r="L223" s="80"/>
    </row>
    <row r="224" spans="1:12" ht="51" customHeight="1">
      <c r="A224" s="54">
        <v>227</v>
      </c>
      <c r="B224" s="81" t="s">
        <v>716</v>
      </c>
      <c r="C224" s="80"/>
      <c r="D224" s="76"/>
      <c r="E224" s="80" t="s">
        <v>67</v>
      </c>
      <c r="F224" s="76"/>
      <c r="G224" s="80"/>
      <c r="H224" s="87"/>
      <c r="I224" s="86"/>
      <c r="J224" s="86"/>
      <c r="K224" s="80"/>
      <c r="L224" s="80"/>
    </row>
    <row r="225" spans="1:12" ht="51" customHeight="1">
      <c r="A225" s="54">
        <v>228</v>
      </c>
      <c r="B225" s="81" t="s">
        <v>717</v>
      </c>
      <c r="C225" s="80"/>
      <c r="D225" s="76"/>
      <c r="E225" s="80" t="s">
        <v>67</v>
      </c>
      <c r="F225" s="76"/>
      <c r="G225" s="80"/>
      <c r="H225" s="87"/>
      <c r="I225" s="86"/>
      <c r="J225" s="86"/>
      <c r="K225" s="80"/>
      <c r="L225" s="80"/>
    </row>
    <row r="226" spans="1:12" ht="51" customHeight="1">
      <c r="A226" s="54">
        <v>229</v>
      </c>
      <c r="B226" s="81" t="s">
        <v>718</v>
      </c>
      <c r="C226" s="80"/>
      <c r="D226" s="76"/>
      <c r="E226" s="80" t="s">
        <v>67</v>
      </c>
      <c r="F226" s="76"/>
      <c r="G226" s="80"/>
      <c r="H226" s="87"/>
      <c r="I226" s="86"/>
      <c r="J226" s="86"/>
      <c r="K226" s="80"/>
      <c r="L226" s="80"/>
    </row>
    <row r="227" spans="1:12" ht="51" customHeight="1">
      <c r="A227" s="54">
        <v>230</v>
      </c>
      <c r="B227" s="81" t="s">
        <v>719</v>
      </c>
      <c r="C227" s="80"/>
      <c r="D227" s="76"/>
      <c r="E227" s="80" t="s">
        <v>67</v>
      </c>
      <c r="F227" s="76"/>
      <c r="G227" s="80"/>
      <c r="H227" s="87"/>
      <c r="I227" s="86"/>
      <c r="J227" s="86"/>
      <c r="K227" s="80"/>
      <c r="L227" s="80"/>
    </row>
    <row r="228" spans="1:12" ht="51" customHeight="1">
      <c r="A228" s="54">
        <v>231</v>
      </c>
      <c r="B228" s="81" t="s">
        <v>720</v>
      </c>
      <c r="C228" s="80"/>
      <c r="D228" s="76"/>
      <c r="E228" s="80" t="s">
        <v>67</v>
      </c>
      <c r="F228" s="76"/>
      <c r="G228" s="80"/>
      <c r="H228" s="87"/>
      <c r="I228" s="86"/>
      <c r="J228" s="86"/>
      <c r="K228" s="80"/>
      <c r="L228" s="80"/>
    </row>
    <row r="229" spans="1:12" ht="51" customHeight="1">
      <c r="A229" s="54">
        <v>232</v>
      </c>
      <c r="B229" s="81" t="s">
        <v>721</v>
      </c>
      <c r="C229" s="80"/>
      <c r="D229" s="76"/>
      <c r="E229" s="80" t="s">
        <v>67</v>
      </c>
      <c r="F229" s="76"/>
      <c r="G229" s="80"/>
      <c r="H229" s="87"/>
      <c r="I229" s="86"/>
      <c r="J229" s="86"/>
      <c r="K229" s="80"/>
      <c r="L229" s="80"/>
    </row>
    <row r="230" spans="1:12" ht="51" customHeight="1">
      <c r="A230" s="54">
        <v>233</v>
      </c>
      <c r="B230" s="81" t="s">
        <v>722</v>
      </c>
      <c r="C230" s="80"/>
      <c r="D230" s="76"/>
      <c r="E230" s="80" t="s">
        <v>67</v>
      </c>
      <c r="F230" s="76"/>
      <c r="G230" s="80"/>
      <c r="H230" s="87"/>
      <c r="I230" s="86"/>
      <c r="J230" s="86"/>
      <c r="K230" s="80"/>
      <c r="L230" s="80"/>
    </row>
    <row r="231" spans="1:12" ht="51" customHeight="1">
      <c r="A231" s="54">
        <v>234</v>
      </c>
      <c r="B231" s="81" t="s">
        <v>723</v>
      </c>
      <c r="C231" s="80" t="s">
        <v>724</v>
      </c>
      <c r="D231" s="76"/>
      <c r="E231" s="80" t="s">
        <v>67</v>
      </c>
      <c r="F231" s="76"/>
      <c r="G231" s="80"/>
      <c r="H231" s="87"/>
      <c r="I231" s="86"/>
      <c r="J231" s="86"/>
      <c r="K231" s="80"/>
      <c r="L231" s="80"/>
    </row>
    <row r="232" spans="1:12" ht="51" customHeight="1">
      <c r="A232" s="54">
        <v>235</v>
      </c>
      <c r="B232" s="93" t="s">
        <v>725</v>
      </c>
      <c r="C232" s="94"/>
      <c r="D232" s="76"/>
      <c r="E232" s="80" t="s">
        <v>67</v>
      </c>
      <c r="F232" s="76"/>
      <c r="G232" s="94"/>
      <c r="H232" s="95"/>
      <c r="I232" s="97"/>
      <c r="J232" s="97"/>
      <c r="K232" s="94"/>
      <c r="L232" s="94"/>
    </row>
    <row r="233" spans="1:12" ht="51" customHeight="1">
      <c r="A233" s="54">
        <v>236</v>
      </c>
      <c r="B233" s="81" t="s">
        <v>726</v>
      </c>
      <c r="C233" s="80"/>
      <c r="D233" s="76"/>
      <c r="E233" s="80" t="s">
        <v>67</v>
      </c>
      <c r="F233" s="76"/>
      <c r="G233" s="80"/>
      <c r="H233" s="87"/>
      <c r="I233" s="86"/>
      <c r="J233" s="86"/>
      <c r="K233" s="80"/>
      <c r="L233" s="80"/>
    </row>
    <row r="234" spans="1:12" ht="51" customHeight="1">
      <c r="A234" s="54">
        <v>237</v>
      </c>
      <c r="B234" s="81" t="s">
        <v>727</v>
      </c>
      <c r="C234" s="80" t="s">
        <v>728</v>
      </c>
      <c r="D234" s="76"/>
      <c r="E234" s="80" t="s">
        <v>67</v>
      </c>
      <c r="F234" s="76"/>
      <c r="G234" s="80"/>
      <c r="H234" s="87"/>
      <c r="I234" s="86"/>
      <c r="J234" s="86"/>
      <c r="K234" s="80"/>
      <c r="L234" s="80"/>
    </row>
    <row r="235" spans="1:12" ht="51" customHeight="1">
      <c r="A235" s="54">
        <v>238</v>
      </c>
      <c r="B235" s="81" t="s">
        <v>181</v>
      </c>
      <c r="C235" s="80" t="s">
        <v>729</v>
      </c>
      <c r="D235" s="76"/>
      <c r="E235" s="80" t="s">
        <v>67</v>
      </c>
      <c r="F235" s="76"/>
      <c r="G235" s="80"/>
      <c r="H235" s="87"/>
      <c r="I235" s="86"/>
      <c r="J235" s="86"/>
      <c r="K235" s="80"/>
      <c r="L235" s="80"/>
    </row>
    <row r="236" spans="1:12" ht="51" customHeight="1">
      <c r="A236" s="54">
        <v>239</v>
      </c>
      <c r="B236" s="93" t="s">
        <v>730</v>
      </c>
      <c r="C236" s="94"/>
      <c r="D236" s="76"/>
      <c r="E236" s="80" t="s">
        <v>67</v>
      </c>
      <c r="F236" s="76"/>
      <c r="G236" s="94"/>
      <c r="H236" s="95"/>
      <c r="I236" s="97"/>
      <c r="J236" s="97"/>
      <c r="K236" s="94"/>
      <c r="L236" s="94"/>
    </row>
    <row r="237" spans="1:12" ht="51" customHeight="1">
      <c r="A237" s="54">
        <v>240</v>
      </c>
      <c r="B237" s="81" t="s">
        <v>731</v>
      </c>
      <c r="C237" s="80" t="s">
        <v>732</v>
      </c>
      <c r="D237" s="76"/>
      <c r="E237" s="80" t="s">
        <v>67</v>
      </c>
      <c r="F237" s="76"/>
      <c r="G237" s="80"/>
      <c r="H237" s="87"/>
      <c r="I237" s="86"/>
      <c r="J237" s="86"/>
      <c r="K237" s="80"/>
      <c r="L237" s="80"/>
    </row>
    <row r="238" spans="1:12" ht="51" customHeight="1">
      <c r="A238" s="54">
        <v>241</v>
      </c>
      <c r="B238" s="93" t="s">
        <v>733</v>
      </c>
      <c r="C238" s="94"/>
      <c r="D238" s="76"/>
      <c r="E238" s="80" t="s">
        <v>67</v>
      </c>
      <c r="F238" s="76"/>
      <c r="G238" s="94"/>
      <c r="H238" s="95"/>
      <c r="I238" s="97"/>
      <c r="J238" s="97"/>
      <c r="K238" s="94"/>
      <c r="L238" s="94"/>
    </row>
    <row r="239" spans="1:12" ht="51" customHeight="1">
      <c r="A239" s="54">
        <v>242</v>
      </c>
      <c r="B239" s="93" t="s">
        <v>734</v>
      </c>
      <c r="C239" s="94"/>
      <c r="D239" s="76"/>
      <c r="E239" s="80" t="s">
        <v>67</v>
      </c>
      <c r="F239" s="76"/>
      <c r="G239" s="94"/>
      <c r="H239" s="95"/>
      <c r="I239" s="97"/>
      <c r="J239" s="97"/>
      <c r="K239" s="94"/>
      <c r="L239" s="94"/>
    </row>
    <row r="240" spans="1:12" ht="51" customHeight="1">
      <c r="A240" s="54">
        <v>243</v>
      </c>
      <c r="B240" s="81" t="s">
        <v>735</v>
      </c>
      <c r="C240" s="80" t="s">
        <v>736</v>
      </c>
      <c r="D240" s="76"/>
      <c r="E240" s="80" t="s">
        <v>67</v>
      </c>
      <c r="F240" s="76"/>
      <c r="G240" s="80"/>
      <c r="H240" s="87"/>
      <c r="I240" s="86"/>
      <c r="J240" s="86"/>
      <c r="K240" s="80"/>
      <c r="L240" s="80"/>
    </row>
    <row r="241" spans="1:12" ht="51" customHeight="1">
      <c r="A241" s="54">
        <v>244</v>
      </c>
      <c r="B241" s="81" t="s">
        <v>192</v>
      </c>
      <c r="C241" s="80" t="s">
        <v>737</v>
      </c>
      <c r="D241" s="76"/>
      <c r="E241" s="80" t="s">
        <v>67</v>
      </c>
      <c r="F241" s="76"/>
      <c r="G241" s="80"/>
      <c r="H241" s="87"/>
      <c r="I241" s="86"/>
      <c r="J241" s="86"/>
      <c r="K241" s="80"/>
      <c r="L241" s="80"/>
    </row>
    <row r="242" spans="1:12" ht="51" customHeight="1">
      <c r="A242" s="54">
        <v>245</v>
      </c>
      <c r="B242" s="81" t="s">
        <v>193</v>
      </c>
      <c r="C242" s="80"/>
      <c r="D242" s="76"/>
      <c r="E242" s="80" t="s">
        <v>67</v>
      </c>
      <c r="F242" s="76"/>
      <c r="G242" s="80"/>
      <c r="H242" s="87"/>
      <c r="I242" s="86"/>
      <c r="J242" s="86"/>
      <c r="K242" s="80"/>
      <c r="L242" s="80"/>
    </row>
    <row r="243" spans="1:12" ht="51" customHeight="1">
      <c r="A243" s="54">
        <v>246</v>
      </c>
      <c r="B243" s="81" t="s">
        <v>194</v>
      </c>
      <c r="C243" s="80"/>
      <c r="D243" s="76"/>
      <c r="E243" s="80" t="s">
        <v>67</v>
      </c>
      <c r="F243" s="76"/>
      <c r="G243" s="80"/>
      <c r="H243" s="87"/>
      <c r="I243" s="86"/>
      <c r="J243" s="86"/>
      <c r="K243" s="80"/>
      <c r="L243" s="80"/>
    </row>
    <row r="244" spans="1:12" ht="51" customHeight="1">
      <c r="A244" s="54">
        <v>247</v>
      </c>
      <c r="B244" s="91" t="s">
        <v>738</v>
      </c>
      <c r="C244" s="77"/>
      <c r="D244" s="76"/>
      <c r="E244" s="80"/>
      <c r="F244" s="76"/>
      <c r="G244" s="80"/>
      <c r="H244" s="87"/>
      <c r="I244" s="86"/>
      <c r="J244" s="86"/>
      <c r="K244" s="80"/>
      <c r="L244" s="80"/>
    </row>
    <row r="245" spans="1:12" ht="51" customHeight="1">
      <c r="A245" s="54">
        <v>248</v>
      </c>
      <c r="B245" s="98" t="s">
        <v>739</v>
      </c>
      <c r="C245" s="99" t="s">
        <v>740</v>
      </c>
      <c r="D245" s="76"/>
      <c r="E245" s="80" t="s">
        <v>67</v>
      </c>
      <c r="F245" s="76"/>
      <c r="G245" s="80"/>
      <c r="H245" s="87"/>
      <c r="I245" s="86"/>
      <c r="J245" s="86"/>
      <c r="K245" s="80"/>
      <c r="L245" s="80"/>
    </row>
    <row r="246" spans="1:12" ht="51" customHeight="1">
      <c r="A246" s="54">
        <v>249</v>
      </c>
      <c r="B246" s="98" t="s">
        <v>741</v>
      </c>
      <c r="C246" s="99" t="s">
        <v>742</v>
      </c>
      <c r="D246" s="76"/>
      <c r="E246" s="80" t="s">
        <v>67</v>
      </c>
      <c r="F246" s="76"/>
      <c r="G246" s="85"/>
      <c r="H246" s="87"/>
      <c r="I246" s="86"/>
      <c r="J246" s="86"/>
      <c r="K246" s="80"/>
      <c r="L246" s="80"/>
    </row>
    <row r="247" spans="1:12" ht="51" customHeight="1">
      <c r="A247" s="54">
        <v>250</v>
      </c>
      <c r="B247" s="98" t="s">
        <v>743</v>
      </c>
      <c r="C247" s="99" t="s">
        <v>744</v>
      </c>
      <c r="D247" s="76"/>
      <c r="E247" s="80" t="s">
        <v>67</v>
      </c>
      <c r="F247" s="76"/>
      <c r="G247" s="80"/>
      <c r="H247" s="87"/>
      <c r="I247" s="86"/>
      <c r="J247" s="86"/>
      <c r="K247" s="80"/>
      <c r="L247" s="80"/>
    </row>
    <row r="248" spans="1:12" ht="51" customHeight="1">
      <c r="A248" s="54">
        <v>251</v>
      </c>
      <c r="B248" s="81" t="s">
        <v>745</v>
      </c>
      <c r="C248" s="80"/>
      <c r="D248" s="76"/>
      <c r="E248" s="80" t="s">
        <v>67</v>
      </c>
      <c r="F248" s="76"/>
      <c r="G248" s="80"/>
      <c r="H248" s="87"/>
      <c r="I248" s="86"/>
      <c r="J248" s="86"/>
      <c r="K248" s="80"/>
      <c r="L248" s="80"/>
    </row>
    <row r="249" spans="1:12" ht="51" customHeight="1">
      <c r="A249" s="54">
        <v>252</v>
      </c>
      <c r="B249" s="81" t="s">
        <v>746</v>
      </c>
      <c r="C249" s="80"/>
      <c r="D249" s="76"/>
      <c r="E249" s="80" t="s">
        <v>67</v>
      </c>
      <c r="F249" s="76"/>
      <c r="G249" s="80"/>
      <c r="H249" s="87"/>
      <c r="I249" s="86"/>
      <c r="J249" s="86"/>
      <c r="K249" s="80"/>
      <c r="L249" s="80"/>
    </row>
    <row r="250" spans="1:12" ht="51" customHeight="1">
      <c r="A250" s="54">
        <v>253</v>
      </c>
      <c r="B250" s="93" t="s">
        <v>747</v>
      </c>
      <c r="C250" s="94"/>
      <c r="D250" s="76"/>
      <c r="E250" s="80" t="s">
        <v>67</v>
      </c>
      <c r="F250" s="76"/>
      <c r="G250" s="94"/>
      <c r="H250" s="95"/>
      <c r="I250" s="97"/>
      <c r="J250" s="97"/>
      <c r="K250" s="94"/>
      <c r="L250" s="94"/>
    </row>
    <row r="251" spans="1:12" ht="51" customHeight="1">
      <c r="A251" s="54">
        <v>254</v>
      </c>
      <c r="B251" s="93" t="s">
        <v>748</v>
      </c>
      <c r="C251" s="94"/>
      <c r="D251" s="76"/>
      <c r="E251" s="80" t="s">
        <v>67</v>
      </c>
      <c r="F251" s="76"/>
      <c r="G251" s="94"/>
      <c r="H251" s="95"/>
      <c r="I251" s="97"/>
      <c r="J251" s="97"/>
      <c r="K251" s="94"/>
      <c r="L251" s="94"/>
    </row>
    <row r="252" spans="1:12" ht="51" customHeight="1">
      <c r="A252" s="54">
        <v>255</v>
      </c>
      <c r="B252" s="81" t="s">
        <v>749</v>
      </c>
      <c r="C252" s="80"/>
      <c r="D252" s="76"/>
      <c r="E252" s="80" t="s">
        <v>67</v>
      </c>
      <c r="F252" s="76"/>
      <c r="G252" s="80"/>
      <c r="H252" s="87"/>
      <c r="I252" s="86"/>
      <c r="J252" s="86"/>
      <c r="K252" s="80"/>
      <c r="L252" s="80"/>
    </row>
    <row r="253" spans="1:12" ht="51" customHeight="1">
      <c r="A253" s="54">
        <v>256</v>
      </c>
      <c r="B253" s="93" t="s">
        <v>750</v>
      </c>
      <c r="C253" s="94"/>
      <c r="D253" s="76"/>
      <c r="E253" s="80" t="s">
        <v>67</v>
      </c>
      <c r="F253" s="76"/>
      <c r="G253" s="94"/>
      <c r="H253" s="95"/>
      <c r="I253" s="97"/>
      <c r="J253" s="97"/>
      <c r="K253" s="94"/>
      <c r="L253" s="94"/>
    </row>
    <row r="254" spans="1:12" ht="51" customHeight="1">
      <c r="A254" s="54">
        <v>257</v>
      </c>
      <c r="B254" s="93" t="s">
        <v>751</v>
      </c>
      <c r="C254" s="94"/>
      <c r="D254" s="76"/>
      <c r="E254" s="80" t="s">
        <v>67</v>
      </c>
      <c r="F254" s="76"/>
      <c r="G254" s="94"/>
      <c r="H254" s="95"/>
      <c r="I254" s="97"/>
      <c r="J254" s="97"/>
      <c r="K254" s="94"/>
      <c r="L254" s="94"/>
    </row>
    <row r="255" spans="1:12" ht="51" customHeight="1">
      <c r="A255" s="54">
        <v>258</v>
      </c>
      <c r="B255" s="81" t="s">
        <v>752</v>
      </c>
      <c r="C255" s="80"/>
      <c r="D255" s="76"/>
      <c r="E255" s="80" t="s">
        <v>67</v>
      </c>
      <c r="F255" s="76"/>
      <c r="G255" s="80"/>
      <c r="H255" s="87"/>
      <c r="I255" s="86"/>
      <c r="J255" s="86"/>
      <c r="K255" s="80"/>
      <c r="L255" s="80"/>
    </row>
    <row r="256" spans="1:12" ht="51" customHeight="1">
      <c r="A256" s="54">
        <v>259</v>
      </c>
      <c r="B256" s="81" t="s">
        <v>753</v>
      </c>
      <c r="C256" s="80"/>
      <c r="D256" s="76"/>
      <c r="E256" s="80" t="s">
        <v>67</v>
      </c>
      <c r="F256" s="76"/>
      <c r="G256" s="80"/>
      <c r="H256" s="87"/>
      <c r="I256" s="86"/>
      <c r="J256" s="86"/>
      <c r="K256" s="80"/>
      <c r="L256" s="80"/>
    </row>
    <row r="257" spans="1:12" ht="51" customHeight="1">
      <c r="A257" s="54">
        <v>260</v>
      </c>
      <c r="B257" s="81" t="s">
        <v>754</v>
      </c>
      <c r="C257" s="80" t="s">
        <v>755</v>
      </c>
      <c r="D257" s="76"/>
      <c r="E257" s="80" t="s">
        <v>67</v>
      </c>
      <c r="F257" s="76"/>
      <c r="G257" s="80"/>
      <c r="H257" s="87"/>
      <c r="I257" s="86"/>
      <c r="J257" s="86"/>
      <c r="K257" s="80"/>
      <c r="L257" s="80"/>
    </row>
    <row r="258" spans="1:12" ht="51" customHeight="1">
      <c r="A258" s="54">
        <v>261</v>
      </c>
      <c r="B258" s="81" t="s">
        <v>756</v>
      </c>
      <c r="C258" s="80" t="s">
        <v>757</v>
      </c>
      <c r="D258" s="76"/>
      <c r="E258" s="80" t="s">
        <v>67</v>
      </c>
      <c r="F258" s="76"/>
      <c r="G258" s="80"/>
      <c r="H258" s="87"/>
      <c r="I258" s="86"/>
      <c r="J258" s="86"/>
      <c r="K258" s="80"/>
      <c r="L258" s="80"/>
    </row>
    <row r="259" spans="1:12" ht="51" customHeight="1">
      <c r="A259" s="54">
        <v>262</v>
      </c>
      <c r="B259" s="81" t="s">
        <v>758</v>
      </c>
      <c r="C259" s="80"/>
      <c r="D259" s="76"/>
      <c r="E259" s="80" t="s">
        <v>67</v>
      </c>
      <c r="F259" s="76"/>
      <c r="G259" s="80"/>
      <c r="H259" s="87"/>
      <c r="I259" s="86"/>
      <c r="J259" s="86"/>
      <c r="K259" s="80"/>
      <c r="L259" s="80"/>
    </row>
    <row r="260" spans="1:12" ht="51" customHeight="1">
      <c r="A260" s="54">
        <v>263</v>
      </c>
      <c r="B260" s="81" t="s">
        <v>759</v>
      </c>
      <c r="C260" s="80"/>
      <c r="D260" s="76"/>
      <c r="E260" s="80" t="s">
        <v>67</v>
      </c>
      <c r="F260" s="76"/>
      <c r="G260" s="80"/>
      <c r="H260" s="87"/>
      <c r="I260" s="86"/>
      <c r="J260" s="86"/>
      <c r="K260" s="80"/>
      <c r="L260" s="88"/>
    </row>
    <row r="261" spans="1:12" ht="51" customHeight="1">
      <c r="A261" s="54">
        <v>264</v>
      </c>
      <c r="B261" s="81" t="s">
        <v>760</v>
      </c>
      <c r="C261" s="80"/>
      <c r="D261" s="76"/>
      <c r="E261" s="80" t="s">
        <v>67</v>
      </c>
      <c r="F261" s="76"/>
      <c r="G261" s="80"/>
      <c r="H261" s="87"/>
      <c r="I261" s="86"/>
      <c r="J261" s="86"/>
      <c r="K261" s="80"/>
      <c r="L261" s="88"/>
    </row>
    <row r="262" spans="1:12" ht="51" customHeight="1">
      <c r="A262" s="54">
        <v>265</v>
      </c>
      <c r="B262" s="81" t="s">
        <v>761</v>
      </c>
      <c r="C262" s="80"/>
      <c r="D262" s="76"/>
      <c r="E262" s="80" t="s">
        <v>67</v>
      </c>
      <c r="F262" s="76"/>
      <c r="G262" s="80"/>
      <c r="H262" s="87"/>
      <c r="I262" s="86"/>
      <c r="J262" s="86"/>
      <c r="K262" s="80"/>
      <c r="L262" s="88"/>
    </row>
    <row r="263" spans="1:12" ht="51" customHeight="1">
      <c r="A263" s="54">
        <v>266</v>
      </c>
      <c r="B263" s="81" t="s">
        <v>762</v>
      </c>
      <c r="C263" s="80"/>
      <c r="D263" s="76"/>
      <c r="E263" s="80" t="s">
        <v>67</v>
      </c>
      <c r="F263" s="76"/>
      <c r="G263" s="80"/>
      <c r="H263" s="87"/>
      <c r="I263" s="86"/>
      <c r="J263" s="86"/>
      <c r="K263" s="80"/>
      <c r="L263" s="88"/>
    </row>
    <row r="264" spans="1:12" ht="33.6">
      <c r="A264" s="54">
        <v>267</v>
      </c>
      <c r="B264" s="100" t="s">
        <v>763</v>
      </c>
      <c r="C264" s="101" t="s">
        <v>764</v>
      </c>
      <c r="D264" s="100"/>
      <c r="E264" s="100" t="s">
        <v>67</v>
      </c>
      <c r="F264" s="102" t="s">
        <v>67</v>
      </c>
      <c r="G264" s="100"/>
      <c r="H264" s="76"/>
      <c r="I264" s="100"/>
      <c r="J264" s="100"/>
      <c r="K264" s="103" t="s">
        <v>67</v>
      </c>
      <c r="L264" s="104"/>
    </row>
    <row r="265" spans="1:12" ht="33.6">
      <c r="A265" s="54">
        <v>268</v>
      </c>
      <c r="B265" s="100" t="s">
        <v>765</v>
      </c>
      <c r="C265" s="101" t="s">
        <v>766</v>
      </c>
      <c r="D265" s="100"/>
      <c r="E265" s="100" t="s">
        <v>67</v>
      </c>
      <c r="F265" s="102" t="s">
        <v>67</v>
      </c>
      <c r="G265" s="100"/>
      <c r="H265" s="76"/>
      <c r="I265" s="100"/>
      <c r="J265" s="100"/>
      <c r="K265" s="103" t="s">
        <v>67</v>
      </c>
      <c r="L265" s="104"/>
    </row>
    <row r="266" spans="1:12" ht="33.6">
      <c r="A266" s="54">
        <v>269</v>
      </c>
      <c r="B266" s="100" t="s">
        <v>767</v>
      </c>
      <c r="C266" s="101" t="s">
        <v>768</v>
      </c>
      <c r="D266" s="100"/>
      <c r="E266" s="100" t="s">
        <v>67</v>
      </c>
      <c r="F266" s="102" t="s">
        <v>67</v>
      </c>
      <c r="G266" s="100"/>
      <c r="H266" s="76"/>
      <c r="I266" s="100"/>
      <c r="J266" s="100"/>
      <c r="K266" s="103" t="s">
        <v>67</v>
      </c>
      <c r="L266" s="104"/>
    </row>
    <row r="267" spans="1:12" ht="252" customHeight="1">
      <c r="A267" s="54">
        <v>270</v>
      </c>
      <c r="B267" s="105" t="s">
        <v>769</v>
      </c>
      <c r="C267" s="106" t="s">
        <v>770</v>
      </c>
      <c r="D267" s="105"/>
      <c r="E267" s="105" t="s">
        <v>67</v>
      </c>
      <c r="F267" s="102" t="s">
        <v>67</v>
      </c>
      <c r="G267" s="105" t="s">
        <v>67</v>
      </c>
      <c r="H267" s="76"/>
      <c r="I267" s="105"/>
      <c r="J267" s="105"/>
      <c r="K267" s="103" t="s">
        <v>67</v>
      </c>
      <c r="L267" s="107" t="s">
        <v>771</v>
      </c>
    </row>
    <row r="268" spans="1:12" ht="252" customHeight="1">
      <c r="A268" s="54">
        <v>271</v>
      </c>
      <c r="B268" s="100" t="s">
        <v>772</v>
      </c>
      <c r="C268" s="101" t="s">
        <v>773</v>
      </c>
      <c r="D268" s="100" t="s">
        <v>67</v>
      </c>
      <c r="E268" s="100"/>
      <c r="F268" s="102" t="s">
        <v>67</v>
      </c>
      <c r="G268" s="100" t="s">
        <v>67</v>
      </c>
      <c r="H268" s="76"/>
      <c r="I268" s="100"/>
      <c r="J268" s="100"/>
      <c r="K268" s="103" t="s">
        <v>67</v>
      </c>
      <c r="L268" s="107" t="s">
        <v>771</v>
      </c>
    </row>
    <row r="269" spans="1:12" ht="280.05" customHeight="1">
      <c r="A269" s="54">
        <v>272</v>
      </c>
      <c r="B269" s="108" t="s">
        <v>774</v>
      </c>
      <c r="C269" s="109" t="s">
        <v>775</v>
      </c>
      <c r="D269" s="108" t="s">
        <v>67</v>
      </c>
      <c r="E269" s="108"/>
      <c r="F269" s="102" t="s">
        <v>67</v>
      </c>
      <c r="G269" s="108" t="s">
        <v>67</v>
      </c>
      <c r="H269" s="76"/>
      <c r="I269" s="108"/>
      <c r="J269" s="108"/>
      <c r="K269" s="103" t="s">
        <v>67</v>
      </c>
      <c r="L269" s="110" t="s">
        <v>776</v>
      </c>
    </row>
    <row r="270" spans="1:12" ht="280.05" customHeight="1">
      <c r="A270" s="54">
        <v>273</v>
      </c>
      <c r="B270" s="108" t="s">
        <v>777</v>
      </c>
      <c r="C270" s="109" t="s">
        <v>778</v>
      </c>
      <c r="D270" s="108" t="s">
        <v>67</v>
      </c>
      <c r="E270" s="108"/>
      <c r="F270" s="102" t="s">
        <v>67</v>
      </c>
      <c r="G270" s="108" t="s">
        <v>67</v>
      </c>
      <c r="H270" s="76"/>
      <c r="I270" s="108"/>
      <c r="J270" s="108"/>
      <c r="K270" s="103" t="s">
        <v>67</v>
      </c>
      <c r="L270" s="110" t="s">
        <v>776</v>
      </c>
    </row>
    <row r="271" spans="1:12" ht="280.05" customHeight="1">
      <c r="A271" s="54">
        <v>274</v>
      </c>
      <c r="B271" s="108" t="s">
        <v>779</v>
      </c>
      <c r="C271" s="109" t="s">
        <v>780</v>
      </c>
      <c r="D271" s="108" t="s">
        <v>67</v>
      </c>
      <c r="E271" s="108"/>
      <c r="F271" s="102" t="s">
        <v>67</v>
      </c>
      <c r="G271" s="108" t="s">
        <v>67</v>
      </c>
      <c r="H271" s="76"/>
      <c r="I271" s="108"/>
      <c r="J271" s="108"/>
      <c r="K271" s="103" t="s">
        <v>67</v>
      </c>
      <c r="L271" s="110" t="s">
        <v>776</v>
      </c>
    </row>
    <row r="272" spans="1:12" ht="33.6">
      <c r="A272" s="54">
        <v>275</v>
      </c>
      <c r="B272" s="100" t="s">
        <v>781</v>
      </c>
      <c r="C272" s="101" t="s">
        <v>782</v>
      </c>
      <c r="D272" s="100"/>
      <c r="E272" s="100" t="s">
        <v>67</v>
      </c>
      <c r="F272" s="102" t="s">
        <v>67</v>
      </c>
      <c r="G272" s="100"/>
      <c r="H272" s="76"/>
      <c r="I272" s="100"/>
      <c r="J272" s="100"/>
      <c r="K272" s="103" t="s">
        <v>67</v>
      </c>
      <c r="L272" s="104"/>
    </row>
    <row r="273" spans="1:12" ht="33.6">
      <c r="A273" s="54">
        <v>276</v>
      </c>
      <c r="B273" s="100" t="s">
        <v>783</v>
      </c>
      <c r="C273" s="101" t="s">
        <v>784</v>
      </c>
      <c r="D273" s="100"/>
      <c r="E273" s="100" t="s">
        <v>67</v>
      </c>
      <c r="F273" s="102" t="s">
        <v>67</v>
      </c>
      <c r="G273" s="100"/>
      <c r="H273" s="76"/>
      <c r="I273" s="100"/>
      <c r="J273" s="100"/>
      <c r="K273" s="103" t="s">
        <v>67</v>
      </c>
      <c r="L273" s="104"/>
    </row>
    <row r="274" spans="1:12" ht="33.6">
      <c r="A274" s="54">
        <v>277</v>
      </c>
      <c r="B274" s="100" t="s">
        <v>785</v>
      </c>
      <c r="C274" s="101" t="s">
        <v>786</v>
      </c>
      <c r="D274" s="100"/>
      <c r="E274" s="100" t="s">
        <v>67</v>
      </c>
      <c r="F274" s="102" t="s">
        <v>67</v>
      </c>
      <c r="G274" s="100"/>
      <c r="H274" s="76"/>
      <c r="I274" s="100"/>
      <c r="J274" s="100"/>
      <c r="K274" s="103" t="s">
        <v>67</v>
      </c>
      <c r="L274" s="104"/>
    </row>
    <row r="275" spans="1:12" ht="50.4">
      <c r="A275" s="54">
        <v>278</v>
      </c>
      <c r="B275" s="100" t="s">
        <v>787</v>
      </c>
      <c r="C275" s="101" t="s">
        <v>788</v>
      </c>
      <c r="D275" s="100"/>
      <c r="E275" s="100" t="s">
        <v>67</v>
      </c>
      <c r="F275" s="102" t="s">
        <v>67</v>
      </c>
      <c r="G275" s="100"/>
      <c r="H275" s="76"/>
      <c r="I275" s="100"/>
      <c r="J275" s="100"/>
      <c r="K275" s="103" t="s">
        <v>67</v>
      </c>
      <c r="L275" s="104"/>
    </row>
    <row r="276" spans="1:12" ht="33.6">
      <c r="A276" s="54">
        <v>279</v>
      </c>
      <c r="B276" s="100" t="s">
        <v>789</v>
      </c>
      <c r="C276" s="101" t="s">
        <v>790</v>
      </c>
      <c r="D276" s="100"/>
      <c r="E276" s="100" t="s">
        <v>67</v>
      </c>
      <c r="F276" s="102" t="s">
        <v>67</v>
      </c>
      <c r="G276" s="100"/>
      <c r="H276" s="76"/>
      <c r="I276" s="100"/>
      <c r="J276" s="100"/>
      <c r="K276" s="103" t="s">
        <v>67</v>
      </c>
      <c r="L276" s="104"/>
    </row>
    <row r="277" spans="1:12" ht="33.6">
      <c r="A277" s="54">
        <v>280</v>
      </c>
      <c r="B277" s="100" t="s">
        <v>791</v>
      </c>
      <c r="C277" s="101" t="s">
        <v>792</v>
      </c>
      <c r="D277" s="100"/>
      <c r="E277" s="100" t="s">
        <v>67</v>
      </c>
      <c r="F277" s="102" t="s">
        <v>67</v>
      </c>
      <c r="G277" s="100"/>
      <c r="H277" s="76"/>
      <c r="I277" s="100"/>
      <c r="J277" s="100"/>
      <c r="K277" s="103" t="s">
        <v>67</v>
      </c>
      <c r="L277" s="104"/>
    </row>
    <row r="278" spans="1:12" ht="33.6">
      <c r="A278" s="54">
        <v>281</v>
      </c>
      <c r="B278" s="100" t="s">
        <v>793</v>
      </c>
      <c r="C278" s="101" t="s">
        <v>794</v>
      </c>
      <c r="D278" s="100" t="s">
        <v>67</v>
      </c>
      <c r="E278" s="100"/>
      <c r="F278" s="102" t="s">
        <v>67</v>
      </c>
      <c r="G278" s="100"/>
      <c r="H278" s="76"/>
      <c r="I278" s="100"/>
      <c r="J278" s="100"/>
      <c r="K278" s="103" t="s">
        <v>67</v>
      </c>
      <c r="L278" s="104"/>
    </row>
    <row r="279" spans="1:12" ht="33.6">
      <c r="A279" s="54">
        <v>282</v>
      </c>
      <c r="B279" s="100" t="s">
        <v>795</v>
      </c>
      <c r="C279" s="101" t="s">
        <v>796</v>
      </c>
      <c r="D279" s="100" t="s">
        <v>67</v>
      </c>
      <c r="E279" s="100"/>
      <c r="F279" s="102" t="s">
        <v>67</v>
      </c>
      <c r="G279" s="100"/>
      <c r="H279" s="76"/>
      <c r="I279" s="100"/>
      <c r="J279" s="100"/>
      <c r="K279" s="103" t="s">
        <v>67</v>
      </c>
      <c r="L279" s="104"/>
    </row>
    <row r="280" spans="1:12" ht="33.6">
      <c r="A280" s="54">
        <v>283</v>
      </c>
      <c r="B280" s="100" t="s">
        <v>797</v>
      </c>
      <c r="C280" s="101" t="s">
        <v>798</v>
      </c>
      <c r="D280" s="100" t="s">
        <v>67</v>
      </c>
      <c r="E280" s="100"/>
      <c r="F280" s="102" t="s">
        <v>67</v>
      </c>
      <c r="G280" s="100"/>
      <c r="H280" s="76"/>
      <c r="I280" s="100"/>
      <c r="J280" s="100"/>
      <c r="K280" s="103" t="s">
        <v>67</v>
      </c>
      <c r="L280" s="104"/>
    </row>
    <row r="281" spans="1:12" ht="33.6">
      <c r="A281" s="54">
        <v>284</v>
      </c>
      <c r="B281" s="100" t="s">
        <v>799</v>
      </c>
      <c r="C281" s="101" t="s">
        <v>800</v>
      </c>
      <c r="D281" s="100"/>
      <c r="E281" s="100" t="s">
        <v>67</v>
      </c>
      <c r="F281" s="102" t="s">
        <v>67</v>
      </c>
      <c r="G281" s="100"/>
      <c r="H281" s="76"/>
      <c r="I281" s="100"/>
      <c r="J281" s="100"/>
      <c r="K281" s="103" t="s">
        <v>67</v>
      </c>
      <c r="L281" s="104"/>
    </row>
    <row r="282" spans="1:12" ht="33.6">
      <c r="A282" s="54">
        <v>285</v>
      </c>
      <c r="B282" s="100" t="s">
        <v>801</v>
      </c>
      <c r="C282" s="101" t="s">
        <v>802</v>
      </c>
      <c r="D282" s="100"/>
      <c r="E282" s="100" t="s">
        <v>67</v>
      </c>
      <c r="F282" s="102" t="s">
        <v>67</v>
      </c>
      <c r="G282" s="100"/>
      <c r="H282" s="76"/>
      <c r="I282" s="100"/>
      <c r="J282" s="100"/>
      <c r="K282" s="103" t="s">
        <v>67</v>
      </c>
      <c r="L282" s="104"/>
    </row>
    <row r="283" spans="1:12" ht="33.6">
      <c r="A283" s="54">
        <v>286</v>
      </c>
      <c r="B283" s="100" t="s">
        <v>803</v>
      </c>
      <c r="C283" s="101" t="s">
        <v>804</v>
      </c>
      <c r="D283" s="100"/>
      <c r="E283" s="100" t="s">
        <v>67</v>
      </c>
      <c r="F283" s="102" t="s">
        <v>67</v>
      </c>
      <c r="G283" s="100"/>
      <c r="H283" s="76"/>
      <c r="I283" s="100"/>
      <c r="J283" s="100"/>
      <c r="K283" s="103" t="s">
        <v>67</v>
      </c>
      <c r="L283" s="104"/>
    </row>
    <row r="284" spans="1:12" ht="33.6">
      <c r="A284" s="54">
        <v>287</v>
      </c>
      <c r="B284" s="108" t="s">
        <v>805</v>
      </c>
      <c r="C284" s="109" t="s">
        <v>806</v>
      </c>
      <c r="D284" s="108" t="s">
        <v>67</v>
      </c>
      <c r="E284" s="108"/>
      <c r="F284" s="102" t="s">
        <v>67</v>
      </c>
      <c r="G284" s="108"/>
      <c r="H284" s="76"/>
      <c r="I284" s="108"/>
      <c r="J284" s="108"/>
      <c r="K284" s="103" t="s">
        <v>67</v>
      </c>
      <c r="L284" s="111"/>
    </row>
    <row r="285" spans="1:12" ht="50.4">
      <c r="A285" s="54">
        <v>288</v>
      </c>
      <c r="B285" s="100" t="s">
        <v>807</v>
      </c>
      <c r="C285" s="101" t="s">
        <v>808</v>
      </c>
      <c r="D285" s="100" t="s">
        <v>67</v>
      </c>
      <c r="E285" s="100"/>
      <c r="F285" s="102" t="s">
        <v>67</v>
      </c>
      <c r="G285" s="100"/>
      <c r="H285" s="76"/>
      <c r="I285" s="100"/>
      <c r="J285" s="100"/>
      <c r="K285" s="103" t="s">
        <v>67</v>
      </c>
      <c r="L285" s="104"/>
    </row>
    <row r="286" spans="1:12" ht="33.6">
      <c r="A286" s="54">
        <v>289</v>
      </c>
      <c r="B286" s="100" t="s">
        <v>809</v>
      </c>
      <c r="C286" s="101" t="s">
        <v>810</v>
      </c>
      <c r="D286" s="100"/>
      <c r="E286" s="100" t="s">
        <v>67</v>
      </c>
      <c r="F286" s="102" t="s">
        <v>67</v>
      </c>
      <c r="G286" s="100"/>
      <c r="H286" s="76"/>
      <c r="I286" s="100"/>
      <c r="J286" s="100"/>
      <c r="K286" s="103" t="s">
        <v>67</v>
      </c>
      <c r="L286" s="104"/>
    </row>
    <row r="287" spans="1:12" ht="33.6">
      <c r="A287" s="54">
        <v>290</v>
      </c>
      <c r="B287" s="108" t="s">
        <v>346</v>
      </c>
      <c r="C287" s="109" t="s">
        <v>811</v>
      </c>
      <c r="D287" s="108"/>
      <c r="E287" s="108" t="s">
        <v>67</v>
      </c>
      <c r="F287" s="102" t="s">
        <v>67</v>
      </c>
      <c r="G287" s="108"/>
      <c r="H287" s="76"/>
      <c r="I287" s="108"/>
      <c r="J287" s="108"/>
      <c r="K287" s="103" t="s">
        <v>67</v>
      </c>
      <c r="L287" s="111"/>
    </row>
    <row r="288" spans="1:12" ht="33.6">
      <c r="A288" s="54">
        <v>291</v>
      </c>
      <c r="B288" s="100" t="s">
        <v>812</v>
      </c>
      <c r="C288" s="101" t="s">
        <v>813</v>
      </c>
      <c r="D288" s="100" t="s">
        <v>67</v>
      </c>
      <c r="E288" s="100"/>
      <c r="F288" s="102" t="s">
        <v>67</v>
      </c>
      <c r="G288" s="100"/>
      <c r="H288" s="76"/>
      <c r="I288" s="100"/>
      <c r="J288" s="100"/>
      <c r="K288" s="103" t="s">
        <v>67</v>
      </c>
      <c r="L288" s="104"/>
    </row>
    <row r="289" spans="1:12" ht="33.6">
      <c r="A289" s="54">
        <v>292</v>
      </c>
      <c r="B289" s="100" t="s">
        <v>814</v>
      </c>
      <c r="C289" s="101" t="s">
        <v>815</v>
      </c>
      <c r="D289" s="100"/>
      <c r="E289" s="100" t="s">
        <v>67</v>
      </c>
      <c r="F289" s="102" t="s">
        <v>67</v>
      </c>
      <c r="G289" s="100"/>
      <c r="H289" s="76"/>
      <c r="I289" s="100"/>
      <c r="J289" s="100"/>
      <c r="K289" s="103" t="s">
        <v>67</v>
      </c>
      <c r="L289" s="104"/>
    </row>
    <row r="290" spans="1:12" ht="33.6">
      <c r="A290" s="54">
        <v>293</v>
      </c>
      <c r="B290" s="100" t="s">
        <v>816</v>
      </c>
      <c r="C290" s="101" t="s">
        <v>817</v>
      </c>
      <c r="D290" s="100"/>
      <c r="E290" s="100" t="s">
        <v>67</v>
      </c>
      <c r="F290" s="102" t="s">
        <v>67</v>
      </c>
      <c r="G290" s="100"/>
      <c r="H290" s="76"/>
      <c r="I290" s="100"/>
      <c r="J290" s="100"/>
      <c r="K290" s="103" t="s">
        <v>67</v>
      </c>
      <c r="L290" s="104"/>
    </row>
    <row r="291" spans="1:12" ht="33.6">
      <c r="A291" s="54">
        <v>294</v>
      </c>
      <c r="B291" s="100" t="s">
        <v>818</v>
      </c>
      <c r="C291" s="101" t="s">
        <v>819</v>
      </c>
      <c r="D291" s="100"/>
      <c r="E291" s="100" t="s">
        <v>67</v>
      </c>
      <c r="F291" s="102" t="s">
        <v>67</v>
      </c>
      <c r="G291" s="100"/>
      <c r="H291" s="76"/>
      <c r="I291" s="100"/>
      <c r="J291" s="100"/>
      <c r="K291" s="103" t="s">
        <v>67</v>
      </c>
      <c r="L291" s="104"/>
    </row>
    <row r="292" spans="1:12" ht="33.6">
      <c r="A292" s="54">
        <v>295</v>
      </c>
      <c r="B292" s="100" t="s">
        <v>820</v>
      </c>
      <c r="C292" s="101" t="s">
        <v>821</v>
      </c>
      <c r="D292" s="100"/>
      <c r="E292" s="100" t="s">
        <v>67</v>
      </c>
      <c r="F292" s="102" t="s">
        <v>67</v>
      </c>
      <c r="G292" s="100"/>
      <c r="H292" s="76"/>
      <c r="I292" s="100"/>
      <c r="J292" s="100"/>
      <c r="K292" s="103" t="s">
        <v>67</v>
      </c>
      <c r="L292" s="104"/>
    </row>
    <row r="293" spans="1:12" ht="33.6">
      <c r="A293" s="54">
        <v>296</v>
      </c>
      <c r="B293" s="100" t="s">
        <v>822</v>
      </c>
      <c r="C293" s="101" t="s">
        <v>823</v>
      </c>
      <c r="D293" s="100"/>
      <c r="E293" s="100" t="s">
        <v>67</v>
      </c>
      <c r="F293" s="102" t="s">
        <v>67</v>
      </c>
      <c r="G293" s="100"/>
      <c r="H293" s="76"/>
      <c r="I293" s="100"/>
      <c r="J293" s="100"/>
      <c r="K293" s="103" t="s">
        <v>67</v>
      </c>
      <c r="L293" s="104"/>
    </row>
    <row r="294" spans="1:12" ht="33.6">
      <c r="A294" s="54">
        <v>297</v>
      </c>
      <c r="B294" s="100" t="s">
        <v>824</v>
      </c>
      <c r="C294" s="101" t="s">
        <v>825</v>
      </c>
      <c r="D294" s="100"/>
      <c r="E294" s="100" t="s">
        <v>67</v>
      </c>
      <c r="F294" s="102" t="s">
        <v>67</v>
      </c>
      <c r="G294" s="100"/>
      <c r="H294" s="76"/>
      <c r="I294" s="100"/>
      <c r="J294" s="100"/>
      <c r="K294" s="103" t="s">
        <v>67</v>
      </c>
      <c r="L294" s="104"/>
    </row>
    <row r="295" spans="1:12" ht="33.6">
      <c r="A295" s="54">
        <v>298</v>
      </c>
      <c r="B295" s="100" t="s">
        <v>343</v>
      </c>
      <c r="C295" s="101" t="s">
        <v>826</v>
      </c>
      <c r="D295" s="100" t="s">
        <v>67</v>
      </c>
      <c r="E295" s="100"/>
      <c r="F295" s="102" t="s">
        <v>67</v>
      </c>
      <c r="G295" s="100"/>
      <c r="H295" s="76"/>
      <c r="I295" s="100"/>
      <c r="J295" s="100"/>
      <c r="K295" s="103" t="s">
        <v>67</v>
      </c>
      <c r="L295" s="104"/>
    </row>
    <row r="296" spans="1:12" ht="33.6">
      <c r="A296" s="54">
        <v>299</v>
      </c>
      <c r="B296" s="100" t="s">
        <v>827</v>
      </c>
      <c r="C296" s="101" t="s">
        <v>828</v>
      </c>
      <c r="D296" s="100"/>
      <c r="E296" s="100" t="s">
        <v>67</v>
      </c>
      <c r="F296" s="102" t="s">
        <v>67</v>
      </c>
      <c r="G296" s="100"/>
      <c r="H296" s="76"/>
      <c r="I296" s="100"/>
      <c r="J296" s="100"/>
      <c r="K296" s="103" t="s">
        <v>67</v>
      </c>
      <c r="L296" s="104"/>
    </row>
    <row r="297" spans="1:12" ht="50.4">
      <c r="A297" s="54">
        <v>300</v>
      </c>
      <c r="B297" s="100" t="s">
        <v>829</v>
      </c>
      <c r="C297" s="101" t="s">
        <v>830</v>
      </c>
      <c r="D297" s="100" t="s">
        <v>67</v>
      </c>
      <c r="E297" s="100"/>
      <c r="F297" s="102" t="s">
        <v>67</v>
      </c>
      <c r="G297" s="100"/>
      <c r="H297" s="76"/>
      <c r="I297" s="100"/>
      <c r="J297" s="100"/>
      <c r="K297" s="103" t="s">
        <v>67</v>
      </c>
      <c r="L297" s="104"/>
    </row>
    <row r="298" spans="1:12" ht="17.399999999999999">
      <c r="A298" s="54">
        <v>301</v>
      </c>
      <c r="B298" s="100" t="s">
        <v>831</v>
      </c>
      <c r="C298" s="101"/>
      <c r="D298" s="100" t="s">
        <v>67</v>
      </c>
      <c r="E298" s="100"/>
      <c r="F298" s="102" t="s">
        <v>67</v>
      </c>
      <c r="G298" s="100"/>
      <c r="H298" s="76"/>
      <c r="I298" s="100"/>
      <c r="J298" s="100"/>
      <c r="K298" s="103" t="s">
        <v>67</v>
      </c>
      <c r="L298" s="104"/>
    </row>
    <row r="299" spans="1:12" ht="67.2">
      <c r="A299" s="54">
        <v>302</v>
      </c>
      <c r="B299" s="100" t="s">
        <v>832</v>
      </c>
      <c r="C299" s="101" t="s">
        <v>833</v>
      </c>
      <c r="D299" s="100" t="s">
        <v>67</v>
      </c>
      <c r="E299" s="100"/>
      <c r="F299" s="102" t="s">
        <v>67</v>
      </c>
      <c r="G299" s="100"/>
      <c r="H299" s="76"/>
      <c r="I299" s="100"/>
      <c r="J299" s="100"/>
      <c r="K299" s="103" t="s">
        <v>67</v>
      </c>
      <c r="L299" s="104"/>
    </row>
    <row r="300" spans="1:12" ht="33.6">
      <c r="A300" s="54">
        <v>303</v>
      </c>
      <c r="B300" s="100" t="s">
        <v>834</v>
      </c>
      <c r="C300" s="101" t="s">
        <v>835</v>
      </c>
      <c r="D300" s="100" t="s">
        <v>67</v>
      </c>
      <c r="E300" s="100"/>
      <c r="F300" s="102" t="s">
        <v>67</v>
      </c>
      <c r="G300" s="100"/>
      <c r="H300" s="76"/>
      <c r="I300" s="100"/>
      <c r="J300" s="100"/>
      <c r="K300" s="103" t="s">
        <v>67</v>
      </c>
      <c r="L300" s="104"/>
    </row>
    <row r="301" spans="1:12" ht="33.6">
      <c r="A301" s="54">
        <v>304</v>
      </c>
      <c r="B301" s="100" t="s">
        <v>344</v>
      </c>
      <c r="C301" s="101" t="s">
        <v>836</v>
      </c>
      <c r="D301" s="100"/>
      <c r="E301" s="100" t="s">
        <v>67</v>
      </c>
      <c r="F301" s="102" t="s">
        <v>67</v>
      </c>
      <c r="G301" s="100"/>
      <c r="H301" s="76"/>
      <c r="I301" s="100"/>
      <c r="J301" s="100"/>
      <c r="K301" s="103" t="s">
        <v>67</v>
      </c>
      <c r="L301" s="104"/>
    </row>
    <row r="302" spans="1:12" ht="33.6">
      <c r="A302" s="54">
        <v>305</v>
      </c>
      <c r="B302" s="100" t="s">
        <v>345</v>
      </c>
      <c r="C302" s="101" t="s">
        <v>837</v>
      </c>
      <c r="D302" s="100"/>
      <c r="E302" s="100" t="s">
        <v>67</v>
      </c>
      <c r="F302" s="102" t="s">
        <v>67</v>
      </c>
      <c r="G302" s="100"/>
      <c r="H302" s="76"/>
      <c r="I302" s="100"/>
      <c r="J302" s="100"/>
      <c r="K302" s="103" t="s">
        <v>67</v>
      </c>
      <c r="L302" s="104"/>
    </row>
    <row r="303" spans="1:12" ht="33.6">
      <c r="A303" s="54">
        <v>306</v>
      </c>
      <c r="B303" s="100" t="s">
        <v>838</v>
      </c>
      <c r="C303" s="101" t="s">
        <v>839</v>
      </c>
      <c r="D303" s="100"/>
      <c r="E303" s="100" t="s">
        <v>67</v>
      </c>
      <c r="F303" s="102" t="s">
        <v>67</v>
      </c>
      <c r="G303" s="100"/>
      <c r="H303" s="76"/>
      <c r="I303" s="100"/>
      <c r="J303" s="100"/>
      <c r="K303" s="103" t="s">
        <v>67</v>
      </c>
      <c r="L303" s="104"/>
    </row>
    <row r="304" spans="1:12" ht="33.6">
      <c r="A304" s="54">
        <v>307</v>
      </c>
      <c r="B304" s="100" t="s">
        <v>840</v>
      </c>
      <c r="C304" s="101" t="s">
        <v>841</v>
      </c>
      <c r="D304" s="100"/>
      <c r="E304" s="100" t="s">
        <v>67</v>
      </c>
      <c r="F304" s="102" t="s">
        <v>67</v>
      </c>
      <c r="G304" s="100"/>
      <c r="H304" s="76"/>
      <c r="I304" s="100"/>
      <c r="J304" s="100"/>
      <c r="K304" s="103" t="s">
        <v>67</v>
      </c>
      <c r="L304" s="104"/>
    </row>
    <row r="305" spans="1:12" ht="33.6">
      <c r="A305" s="54">
        <v>308</v>
      </c>
      <c r="B305" s="100" t="s">
        <v>842</v>
      </c>
      <c r="C305" s="101" t="s">
        <v>843</v>
      </c>
      <c r="D305" s="100"/>
      <c r="E305" s="100" t="s">
        <v>67</v>
      </c>
      <c r="F305" s="102" t="s">
        <v>67</v>
      </c>
      <c r="G305" s="100"/>
      <c r="H305" s="76"/>
      <c r="I305" s="100"/>
      <c r="J305" s="100"/>
      <c r="K305" s="103" t="s">
        <v>67</v>
      </c>
      <c r="L305" s="104"/>
    </row>
    <row r="306" spans="1:12" ht="33.6">
      <c r="A306" s="54">
        <v>309</v>
      </c>
      <c r="B306" s="100" t="s">
        <v>844</v>
      </c>
      <c r="C306" s="101" t="s">
        <v>845</v>
      </c>
      <c r="D306" s="100"/>
      <c r="E306" s="100" t="s">
        <v>67</v>
      </c>
      <c r="F306" s="102" t="s">
        <v>67</v>
      </c>
      <c r="G306" s="100"/>
      <c r="H306" s="76"/>
      <c r="I306" s="100"/>
      <c r="J306" s="100"/>
      <c r="K306" s="103" t="s">
        <v>67</v>
      </c>
      <c r="L306" s="104"/>
    </row>
    <row r="307" spans="1:12" ht="33.6">
      <c r="A307" s="54">
        <v>310</v>
      </c>
      <c r="B307" s="100" t="s">
        <v>846</v>
      </c>
      <c r="C307" s="101" t="s">
        <v>847</v>
      </c>
      <c r="D307" s="100"/>
      <c r="E307" s="100" t="s">
        <v>67</v>
      </c>
      <c r="F307" s="102" t="s">
        <v>67</v>
      </c>
      <c r="G307" s="100"/>
      <c r="H307" s="76"/>
      <c r="I307" s="100"/>
      <c r="J307" s="100"/>
      <c r="K307" s="103" t="s">
        <v>67</v>
      </c>
      <c r="L307" s="104"/>
    </row>
    <row r="308" spans="1:12" ht="50.4">
      <c r="A308" s="54">
        <v>311</v>
      </c>
      <c r="B308" s="100" t="s">
        <v>848</v>
      </c>
      <c r="C308" s="101" t="s">
        <v>849</v>
      </c>
      <c r="D308" s="100"/>
      <c r="E308" s="100" t="s">
        <v>67</v>
      </c>
      <c r="F308" s="102" t="s">
        <v>67</v>
      </c>
      <c r="G308" s="100"/>
      <c r="H308" s="76"/>
      <c r="I308" s="100"/>
      <c r="J308" s="100"/>
      <c r="K308" s="103" t="s">
        <v>67</v>
      </c>
      <c r="L308" s="104"/>
    </row>
    <row r="309" spans="1:12" ht="50.4">
      <c r="A309" s="54">
        <v>312</v>
      </c>
      <c r="B309" s="100" t="s">
        <v>350</v>
      </c>
      <c r="C309" s="101" t="s">
        <v>850</v>
      </c>
      <c r="D309" s="100"/>
      <c r="E309" s="100" t="s">
        <v>67</v>
      </c>
      <c r="F309" s="102" t="s">
        <v>67</v>
      </c>
      <c r="G309" s="100"/>
      <c r="H309" s="76"/>
      <c r="I309" s="100"/>
      <c r="J309" s="100"/>
      <c r="K309" s="103" t="s">
        <v>67</v>
      </c>
      <c r="L309" s="104"/>
    </row>
    <row r="310" spans="1:12" ht="33.6">
      <c r="A310" s="54">
        <v>313</v>
      </c>
      <c r="B310" s="100" t="s">
        <v>851</v>
      </c>
      <c r="C310" s="101" t="s">
        <v>852</v>
      </c>
      <c r="D310" s="100"/>
      <c r="E310" s="100" t="s">
        <v>67</v>
      </c>
      <c r="F310" s="102" t="s">
        <v>67</v>
      </c>
      <c r="G310" s="100"/>
      <c r="H310" s="76"/>
      <c r="I310" s="100"/>
      <c r="J310" s="100"/>
      <c r="K310" s="103" t="s">
        <v>67</v>
      </c>
      <c r="L310" s="104"/>
    </row>
    <row r="311" spans="1:12" ht="33.6">
      <c r="A311" s="54">
        <v>314</v>
      </c>
      <c r="B311" s="100" t="s">
        <v>853</v>
      </c>
      <c r="C311" s="101" t="s">
        <v>854</v>
      </c>
      <c r="D311" s="100" t="s">
        <v>67</v>
      </c>
      <c r="E311" s="100"/>
      <c r="F311" s="102" t="s">
        <v>67</v>
      </c>
      <c r="G311" s="100"/>
      <c r="H311" s="76"/>
      <c r="I311" s="100"/>
      <c r="J311" s="100"/>
      <c r="K311" s="103" t="s">
        <v>67</v>
      </c>
      <c r="L311" s="104"/>
    </row>
    <row r="312" spans="1:12" ht="33.6">
      <c r="A312" s="54">
        <v>315</v>
      </c>
      <c r="B312" s="100" t="s">
        <v>855</v>
      </c>
      <c r="C312" s="101" t="s">
        <v>856</v>
      </c>
      <c r="D312" s="100"/>
      <c r="E312" s="100" t="s">
        <v>67</v>
      </c>
      <c r="F312" s="102" t="s">
        <v>67</v>
      </c>
      <c r="G312" s="100"/>
      <c r="H312" s="76"/>
      <c r="I312" s="100"/>
      <c r="J312" s="100"/>
      <c r="K312" s="103" t="s">
        <v>67</v>
      </c>
      <c r="L312" s="104"/>
    </row>
    <row r="313" spans="1:12" ht="100.8">
      <c r="A313" s="54">
        <v>316</v>
      </c>
      <c r="B313" s="100" t="s">
        <v>857</v>
      </c>
      <c r="C313" s="101" t="s">
        <v>858</v>
      </c>
      <c r="D313" s="100"/>
      <c r="E313" s="100" t="s">
        <v>67</v>
      </c>
      <c r="F313" s="102" t="s">
        <v>67</v>
      </c>
      <c r="G313" s="100"/>
      <c r="H313" s="76"/>
      <c r="I313" s="100"/>
      <c r="J313" s="100"/>
      <c r="K313" s="103" t="s">
        <v>67</v>
      </c>
      <c r="L313" s="104"/>
    </row>
    <row r="314" spans="1:12" ht="100.8">
      <c r="A314" s="54">
        <v>317</v>
      </c>
      <c r="B314" s="100" t="s">
        <v>859</v>
      </c>
      <c r="C314" s="101" t="s">
        <v>860</v>
      </c>
      <c r="D314" s="100"/>
      <c r="E314" s="100" t="s">
        <v>67</v>
      </c>
      <c r="F314" s="102" t="s">
        <v>67</v>
      </c>
      <c r="G314" s="100" t="s">
        <v>861</v>
      </c>
      <c r="H314" s="76"/>
      <c r="I314" s="100" t="s">
        <v>861</v>
      </c>
      <c r="J314" s="100"/>
      <c r="K314" s="103" t="s">
        <v>67</v>
      </c>
      <c r="L314" s="104"/>
    </row>
    <row r="315" spans="1:12" ht="33.6">
      <c r="A315" s="54">
        <v>318</v>
      </c>
      <c r="B315" s="100" t="s">
        <v>862</v>
      </c>
      <c r="C315" s="101" t="s">
        <v>863</v>
      </c>
      <c r="D315" s="100"/>
      <c r="E315" s="100" t="s">
        <v>67</v>
      </c>
      <c r="F315" s="102" t="s">
        <v>67</v>
      </c>
      <c r="G315" s="100"/>
      <c r="H315" s="76"/>
      <c r="I315" s="100"/>
      <c r="J315" s="100"/>
      <c r="K315" s="103" t="s">
        <v>67</v>
      </c>
      <c r="L315" s="104"/>
    </row>
    <row r="316" spans="1:12" ht="50.4">
      <c r="A316" s="54">
        <v>319</v>
      </c>
      <c r="B316" s="100" t="s">
        <v>864</v>
      </c>
      <c r="C316" s="101" t="s">
        <v>865</v>
      </c>
      <c r="D316" s="100"/>
      <c r="E316" s="100" t="s">
        <v>67</v>
      </c>
      <c r="F316" s="102" t="s">
        <v>67</v>
      </c>
      <c r="G316" s="100"/>
      <c r="H316" s="76"/>
      <c r="I316" s="100"/>
      <c r="J316" s="100"/>
      <c r="K316" s="103" t="s">
        <v>67</v>
      </c>
      <c r="L316" s="104"/>
    </row>
    <row r="317" spans="1:12" ht="67.2">
      <c r="A317" s="54">
        <v>320</v>
      </c>
      <c r="B317" s="100" t="s">
        <v>866</v>
      </c>
      <c r="C317" s="101" t="s">
        <v>867</v>
      </c>
      <c r="D317" s="100"/>
      <c r="E317" s="100" t="s">
        <v>67</v>
      </c>
      <c r="F317" s="102" t="s">
        <v>67</v>
      </c>
      <c r="G317" s="100"/>
      <c r="H317" s="76"/>
      <c r="I317" s="100"/>
      <c r="J317" s="100"/>
      <c r="K317" s="103" t="s">
        <v>67</v>
      </c>
      <c r="L317" s="104"/>
    </row>
    <row r="318" spans="1:12" ht="117.6">
      <c r="A318" s="54">
        <v>321</v>
      </c>
      <c r="B318" s="100" t="s">
        <v>868</v>
      </c>
      <c r="C318" s="101" t="s">
        <v>869</v>
      </c>
      <c r="D318" s="100"/>
      <c r="E318" s="100" t="s">
        <v>67</v>
      </c>
      <c r="F318" s="102" t="s">
        <v>67</v>
      </c>
      <c r="G318" s="100"/>
      <c r="H318" s="76"/>
      <c r="I318" s="100"/>
      <c r="J318" s="100"/>
      <c r="K318" s="103" t="s">
        <v>67</v>
      </c>
      <c r="L318" s="104"/>
    </row>
    <row r="319" spans="1:12" ht="17.399999999999999">
      <c r="A319" s="54">
        <v>322</v>
      </c>
      <c r="B319" s="100" t="s">
        <v>355</v>
      </c>
      <c r="C319" s="101" t="s">
        <v>869</v>
      </c>
      <c r="D319" s="100"/>
      <c r="E319" s="100" t="s">
        <v>67</v>
      </c>
      <c r="F319" s="102" t="s">
        <v>67</v>
      </c>
      <c r="G319" s="100"/>
      <c r="H319" s="76"/>
      <c r="I319" s="100"/>
      <c r="J319" s="100"/>
      <c r="K319" s="103" t="s">
        <v>67</v>
      </c>
      <c r="L319" s="104"/>
    </row>
    <row r="320" spans="1:12" ht="33.6">
      <c r="A320" s="54">
        <v>323</v>
      </c>
      <c r="B320" s="100" t="s">
        <v>356</v>
      </c>
      <c r="C320" s="101" t="s">
        <v>870</v>
      </c>
      <c r="D320" s="100"/>
      <c r="E320" s="100" t="s">
        <v>67</v>
      </c>
      <c r="F320" s="102" t="s">
        <v>67</v>
      </c>
      <c r="G320" s="100"/>
      <c r="H320" s="76"/>
      <c r="I320" s="100"/>
      <c r="J320" s="100"/>
      <c r="K320" s="103" t="s">
        <v>67</v>
      </c>
      <c r="L320" s="104"/>
    </row>
    <row r="321" spans="1:12" ht="50.4">
      <c r="A321" s="54">
        <v>324</v>
      </c>
      <c r="B321" s="100" t="s">
        <v>871</v>
      </c>
      <c r="C321" s="101" t="s">
        <v>872</v>
      </c>
      <c r="D321" s="100" t="s">
        <v>67</v>
      </c>
      <c r="E321" s="100"/>
      <c r="F321" s="102" t="s">
        <v>67</v>
      </c>
      <c r="G321" s="100"/>
      <c r="H321" s="76"/>
      <c r="I321" s="100"/>
      <c r="J321" s="100"/>
      <c r="K321" s="103" t="s">
        <v>67</v>
      </c>
      <c r="L321" s="104"/>
    </row>
    <row r="322" spans="1:12" ht="33.6">
      <c r="A322" s="54">
        <v>325</v>
      </c>
      <c r="B322" s="100" t="s">
        <v>354</v>
      </c>
      <c r="C322" s="101" t="s">
        <v>873</v>
      </c>
      <c r="D322" s="100"/>
      <c r="E322" s="100" t="s">
        <v>67</v>
      </c>
      <c r="F322" s="102" t="s">
        <v>67</v>
      </c>
      <c r="G322" s="100"/>
      <c r="H322" s="76"/>
      <c r="I322" s="100"/>
      <c r="J322" s="100"/>
      <c r="K322" s="103" t="s">
        <v>67</v>
      </c>
      <c r="L322" s="104"/>
    </row>
    <row r="323" spans="1:12" ht="33.6">
      <c r="A323" s="54">
        <v>326</v>
      </c>
      <c r="B323" s="100" t="s">
        <v>351</v>
      </c>
      <c r="C323" s="101" t="s">
        <v>874</v>
      </c>
      <c r="D323" s="100" t="s">
        <v>67</v>
      </c>
      <c r="E323" s="100"/>
      <c r="F323" s="102" t="s">
        <v>67</v>
      </c>
      <c r="G323" s="100"/>
      <c r="H323" s="76"/>
      <c r="I323" s="100"/>
      <c r="J323" s="100"/>
      <c r="K323" s="103" t="s">
        <v>67</v>
      </c>
      <c r="L323" s="104"/>
    </row>
    <row r="324" spans="1:12" ht="33.6">
      <c r="A324" s="54">
        <v>327</v>
      </c>
      <c r="B324" s="100" t="s">
        <v>875</v>
      </c>
      <c r="C324" s="101" t="s">
        <v>876</v>
      </c>
      <c r="D324" s="100"/>
      <c r="E324" s="100" t="s">
        <v>67</v>
      </c>
      <c r="F324" s="102" t="s">
        <v>67</v>
      </c>
      <c r="G324" s="100"/>
      <c r="H324" s="76"/>
      <c r="I324" s="100"/>
      <c r="J324" s="100"/>
      <c r="K324" s="103" t="s">
        <v>67</v>
      </c>
      <c r="L324" s="104"/>
    </row>
    <row r="325" spans="1:12" ht="33.6">
      <c r="A325" s="54">
        <v>328</v>
      </c>
      <c r="B325" s="100" t="s">
        <v>877</v>
      </c>
      <c r="C325" s="101" t="s">
        <v>878</v>
      </c>
      <c r="D325" s="100"/>
      <c r="E325" s="100" t="s">
        <v>67</v>
      </c>
      <c r="F325" s="102" t="s">
        <v>67</v>
      </c>
      <c r="G325" s="100"/>
      <c r="H325" s="76"/>
      <c r="I325" s="100"/>
      <c r="J325" s="100"/>
      <c r="K325" s="103" t="s">
        <v>67</v>
      </c>
      <c r="L325" s="104"/>
    </row>
    <row r="326" spans="1:12" ht="33.6">
      <c r="A326" s="54">
        <v>329</v>
      </c>
      <c r="B326" s="100" t="s">
        <v>879</v>
      </c>
      <c r="C326" s="101" t="s">
        <v>880</v>
      </c>
      <c r="D326" s="100"/>
      <c r="E326" s="100" t="s">
        <v>67</v>
      </c>
      <c r="F326" s="102" t="s">
        <v>67</v>
      </c>
      <c r="G326" s="100"/>
      <c r="H326" s="76"/>
      <c r="I326" s="100"/>
      <c r="J326" s="100"/>
      <c r="K326" s="103" t="s">
        <v>67</v>
      </c>
      <c r="L326" s="104"/>
    </row>
    <row r="327" spans="1:12" ht="33.6">
      <c r="A327" s="54">
        <v>330</v>
      </c>
      <c r="B327" s="100" t="s">
        <v>881</v>
      </c>
      <c r="C327" s="101" t="s">
        <v>882</v>
      </c>
      <c r="D327" s="100"/>
      <c r="E327" s="100" t="s">
        <v>67</v>
      </c>
      <c r="F327" s="102" t="s">
        <v>67</v>
      </c>
      <c r="G327" s="100"/>
      <c r="H327" s="76"/>
      <c r="I327" s="100"/>
      <c r="J327" s="100"/>
      <c r="K327" s="103" t="s">
        <v>67</v>
      </c>
      <c r="L327" s="104"/>
    </row>
    <row r="328" spans="1:12" ht="33.6">
      <c r="A328" s="54">
        <v>331</v>
      </c>
      <c r="B328" s="100" t="s">
        <v>883</v>
      </c>
      <c r="C328" s="101" t="s">
        <v>884</v>
      </c>
      <c r="D328" s="100" t="s">
        <v>67</v>
      </c>
      <c r="E328" s="100"/>
      <c r="F328" s="102" t="s">
        <v>67</v>
      </c>
      <c r="G328" s="100"/>
      <c r="H328" s="76"/>
      <c r="I328" s="100"/>
      <c r="J328" s="100"/>
      <c r="K328" s="103" t="s">
        <v>67</v>
      </c>
      <c r="L328" s="104"/>
    </row>
    <row r="329" spans="1:12" ht="33.6">
      <c r="A329" s="54">
        <v>332</v>
      </c>
      <c r="B329" s="100" t="s">
        <v>353</v>
      </c>
      <c r="C329" s="101" t="s">
        <v>885</v>
      </c>
      <c r="D329" s="100"/>
      <c r="E329" s="100" t="s">
        <v>67</v>
      </c>
      <c r="F329" s="102" t="s">
        <v>67</v>
      </c>
      <c r="G329" s="100"/>
      <c r="H329" s="76"/>
      <c r="I329" s="100"/>
      <c r="J329" s="100"/>
      <c r="K329" s="103" t="s">
        <v>67</v>
      </c>
      <c r="L329" s="104"/>
    </row>
    <row r="330" spans="1:12" ht="33.6">
      <c r="A330" s="54">
        <v>333</v>
      </c>
      <c r="B330" s="100" t="s">
        <v>886</v>
      </c>
      <c r="C330" s="101" t="s">
        <v>887</v>
      </c>
      <c r="D330" s="100"/>
      <c r="E330" s="100" t="s">
        <v>67</v>
      </c>
      <c r="F330" s="102" t="s">
        <v>67</v>
      </c>
      <c r="G330" s="100"/>
      <c r="H330" s="76"/>
      <c r="I330" s="100"/>
      <c r="J330" s="100"/>
      <c r="K330" s="103" t="s">
        <v>67</v>
      </c>
      <c r="L330" s="104"/>
    </row>
    <row r="331" spans="1:12" ht="33.6">
      <c r="A331" s="54">
        <v>334</v>
      </c>
      <c r="B331" s="100" t="s">
        <v>352</v>
      </c>
      <c r="C331" s="101" t="s">
        <v>888</v>
      </c>
      <c r="D331" s="100"/>
      <c r="E331" s="100" t="s">
        <v>67</v>
      </c>
      <c r="F331" s="102" t="s">
        <v>67</v>
      </c>
      <c r="G331" s="100"/>
      <c r="H331" s="76"/>
      <c r="I331" s="100"/>
      <c r="J331" s="100"/>
      <c r="K331" s="103" t="s">
        <v>67</v>
      </c>
      <c r="L331" s="104"/>
    </row>
    <row r="332" spans="1:12" ht="33.6">
      <c r="A332" s="54">
        <v>335</v>
      </c>
      <c r="B332" s="100" t="s">
        <v>889</v>
      </c>
      <c r="C332" s="101" t="s">
        <v>890</v>
      </c>
      <c r="D332" s="100"/>
      <c r="E332" s="100" t="s">
        <v>67</v>
      </c>
      <c r="F332" s="102" t="s">
        <v>67</v>
      </c>
      <c r="G332" s="100"/>
      <c r="H332" s="76"/>
      <c r="I332" s="100"/>
      <c r="J332" s="100"/>
      <c r="K332" s="103" t="s">
        <v>67</v>
      </c>
      <c r="L332" s="104"/>
    </row>
    <row r="333" spans="1:12" ht="33.6">
      <c r="A333" s="54">
        <v>336</v>
      </c>
      <c r="B333" s="100" t="s">
        <v>891</v>
      </c>
      <c r="C333" s="101" t="s">
        <v>892</v>
      </c>
      <c r="D333" s="100"/>
      <c r="E333" s="100" t="s">
        <v>67</v>
      </c>
      <c r="F333" s="102" t="s">
        <v>67</v>
      </c>
      <c r="G333" s="100"/>
      <c r="H333" s="76"/>
      <c r="I333" s="100"/>
      <c r="J333" s="100"/>
      <c r="K333" s="103" t="s">
        <v>67</v>
      </c>
      <c r="L333" s="104"/>
    </row>
    <row r="334" spans="1:12" ht="50.4">
      <c r="A334" s="54">
        <v>337</v>
      </c>
      <c r="B334" s="100" t="s">
        <v>893</v>
      </c>
      <c r="C334" s="101" t="s">
        <v>894</v>
      </c>
      <c r="D334" s="100"/>
      <c r="E334" s="100" t="s">
        <v>67</v>
      </c>
      <c r="F334" s="102" t="s">
        <v>67</v>
      </c>
      <c r="G334" s="100"/>
      <c r="H334" s="76"/>
      <c r="I334" s="100"/>
      <c r="J334" s="100"/>
      <c r="K334" s="103" t="s">
        <v>67</v>
      </c>
      <c r="L334" s="104"/>
    </row>
    <row r="335" spans="1:12" ht="50.4">
      <c r="A335" s="54">
        <v>338</v>
      </c>
      <c r="B335" s="100" t="s">
        <v>895</v>
      </c>
      <c r="C335" s="101" t="s">
        <v>896</v>
      </c>
      <c r="D335" s="100"/>
      <c r="E335" s="100" t="s">
        <v>67</v>
      </c>
      <c r="F335" s="102" t="s">
        <v>67</v>
      </c>
      <c r="G335" s="100"/>
      <c r="H335" s="76"/>
      <c r="I335" s="100"/>
      <c r="J335" s="100"/>
      <c r="K335" s="103" t="s">
        <v>67</v>
      </c>
      <c r="L335" s="104"/>
    </row>
    <row r="336" spans="1:12" ht="33.6">
      <c r="A336" s="54">
        <v>339</v>
      </c>
      <c r="B336" s="100" t="s">
        <v>347</v>
      </c>
      <c r="C336" s="101" t="s">
        <v>897</v>
      </c>
      <c r="D336" s="100"/>
      <c r="E336" s="100" t="s">
        <v>67</v>
      </c>
      <c r="F336" s="102" t="s">
        <v>67</v>
      </c>
      <c r="G336" s="100" t="s">
        <v>898</v>
      </c>
      <c r="H336" s="76"/>
      <c r="I336" s="100" t="s">
        <v>898</v>
      </c>
      <c r="J336" s="100"/>
      <c r="K336" s="103" t="s">
        <v>67</v>
      </c>
      <c r="L336" s="104"/>
    </row>
    <row r="337" spans="1:12" ht="33.6">
      <c r="A337" s="54">
        <v>340</v>
      </c>
      <c r="B337" s="100" t="s">
        <v>899</v>
      </c>
      <c r="C337" s="101" t="s">
        <v>900</v>
      </c>
      <c r="D337" s="100" t="s">
        <v>67</v>
      </c>
      <c r="E337" s="100"/>
      <c r="F337" s="102" t="s">
        <v>67</v>
      </c>
      <c r="G337" s="100" t="s">
        <v>901</v>
      </c>
      <c r="H337" s="76"/>
      <c r="I337" s="100" t="s">
        <v>901</v>
      </c>
      <c r="J337" s="100"/>
      <c r="K337" s="103" t="s">
        <v>67</v>
      </c>
      <c r="L337" s="104"/>
    </row>
    <row r="338" spans="1:12" ht="33.6">
      <c r="A338" s="54">
        <v>341</v>
      </c>
      <c r="B338" s="100" t="s">
        <v>902</v>
      </c>
      <c r="C338" s="101" t="s">
        <v>903</v>
      </c>
      <c r="D338" s="100"/>
      <c r="E338" s="100" t="s">
        <v>67</v>
      </c>
      <c r="F338" s="102" t="s">
        <v>67</v>
      </c>
      <c r="G338" s="100" t="s">
        <v>861</v>
      </c>
      <c r="H338" s="76"/>
      <c r="I338" s="100" t="s">
        <v>861</v>
      </c>
      <c r="J338" s="100"/>
      <c r="K338" s="103" t="s">
        <v>67</v>
      </c>
      <c r="L338" s="104"/>
    </row>
    <row r="339" spans="1:12" ht="33.6">
      <c r="A339" s="54">
        <v>342</v>
      </c>
      <c r="B339" s="100" t="s">
        <v>349</v>
      </c>
      <c r="C339" s="101" t="s">
        <v>904</v>
      </c>
      <c r="D339" s="100"/>
      <c r="E339" s="100" t="s">
        <v>67</v>
      </c>
      <c r="F339" s="102" t="s">
        <v>67</v>
      </c>
      <c r="G339" s="100"/>
      <c r="H339" s="76"/>
      <c r="I339" s="100"/>
      <c r="J339" s="100"/>
      <c r="K339" s="103" t="s">
        <v>67</v>
      </c>
      <c r="L339" s="104"/>
    </row>
    <row r="340" spans="1:12" ht="33.6">
      <c r="A340" s="54">
        <v>343</v>
      </c>
      <c r="B340" s="100" t="s">
        <v>905</v>
      </c>
      <c r="C340" s="101" t="s">
        <v>906</v>
      </c>
      <c r="D340" s="100" t="s">
        <v>67</v>
      </c>
      <c r="E340" s="100"/>
      <c r="F340" s="102" t="s">
        <v>67</v>
      </c>
      <c r="G340" s="100"/>
      <c r="H340" s="76"/>
      <c r="I340" s="100"/>
      <c r="J340" s="100"/>
      <c r="K340" s="103" t="s">
        <v>67</v>
      </c>
      <c r="L340" s="104"/>
    </row>
    <row r="341" spans="1:12" ht="33.6">
      <c r="A341" s="54">
        <v>344</v>
      </c>
      <c r="B341" s="100" t="s">
        <v>907</v>
      </c>
      <c r="C341" s="101" t="s">
        <v>908</v>
      </c>
      <c r="D341" s="100"/>
      <c r="E341" s="100" t="s">
        <v>67</v>
      </c>
      <c r="F341" s="102" t="s">
        <v>67</v>
      </c>
      <c r="G341" s="100"/>
      <c r="H341" s="76"/>
      <c r="I341" s="100"/>
      <c r="J341" s="100"/>
      <c r="K341" s="103" t="s">
        <v>67</v>
      </c>
      <c r="L341" s="104"/>
    </row>
    <row r="342" spans="1:12" ht="33.6">
      <c r="A342" s="54">
        <v>345</v>
      </c>
      <c r="B342" s="100" t="s">
        <v>909</v>
      </c>
      <c r="C342" s="101" t="s">
        <v>910</v>
      </c>
      <c r="D342" s="100"/>
      <c r="E342" s="100" t="s">
        <v>67</v>
      </c>
      <c r="F342" s="102" t="s">
        <v>67</v>
      </c>
      <c r="G342" s="100"/>
      <c r="H342" s="76"/>
      <c r="I342" s="100"/>
      <c r="J342" s="100"/>
      <c r="K342" s="103" t="s">
        <v>67</v>
      </c>
      <c r="L342" s="104"/>
    </row>
    <row r="343" spans="1:12" ht="33.6">
      <c r="A343" s="54">
        <v>346</v>
      </c>
      <c r="B343" s="100" t="s">
        <v>911</v>
      </c>
      <c r="C343" s="101" t="s">
        <v>912</v>
      </c>
      <c r="D343" s="100"/>
      <c r="E343" s="100" t="s">
        <v>67</v>
      </c>
      <c r="F343" s="102" t="s">
        <v>67</v>
      </c>
      <c r="G343" s="100"/>
      <c r="H343" s="76"/>
      <c r="I343" s="100"/>
      <c r="J343" s="100"/>
      <c r="K343" s="103" t="s">
        <v>67</v>
      </c>
      <c r="L343" s="104"/>
    </row>
    <row r="344" spans="1:12" ht="33.6">
      <c r="A344" s="54">
        <v>347</v>
      </c>
      <c r="B344" s="100" t="s">
        <v>913</v>
      </c>
      <c r="C344" s="101" t="s">
        <v>914</v>
      </c>
      <c r="D344" s="100"/>
      <c r="E344" s="100" t="s">
        <v>67</v>
      </c>
      <c r="F344" s="102" t="s">
        <v>67</v>
      </c>
      <c r="G344" s="100"/>
      <c r="H344" s="76"/>
      <c r="I344" s="100"/>
      <c r="J344" s="100"/>
      <c r="K344" s="103" t="s">
        <v>67</v>
      </c>
      <c r="L344" s="104"/>
    </row>
    <row r="345" spans="1:12" ht="33.6">
      <c r="A345" s="54">
        <v>348</v>
      </c>
      <c r="B345" s="100" t="s">
        <v>915</v>
      </c>
      <c r="C345" s="101" t="s">
        <v>916</v>
      </c>
      <c r="D345" s="100"/>
      <c r="E345" s="100" t="s">
        <v>67</v>
      </c>
      <c r="F345" s="102" t="s">
        <v>67</v>
      </c>
      <c r="G345" s="100"/>
      <c r="H345" s="76"/>
      <c r="I345" s="100"/>
      <c r="J345" s="100"/>
      <c r="K345" s="103" t="s">
        <v>67</v>
      </c>
      <c r="L345" s="104"/>
    </row>
    <row r="346" spans="1:12" ht="33.6">
      <c r="A346" s="54">
        <v>349</v>
      </c>
      <c r="B346" s="100" t="s">
        <v>917</v>
      </c>
      <c r="C346" s="101" t="s">
        <v>918</v>
      </c>
      <c r="D346" s="100"/>
      <c r="E346" s="100" t="s">
        <v>67</v>
      </c>
      <c r="F346" s="102" t="s">
        <v>67</v>
      </c>
      <c r="G346" s="100"/>
      <c r="H346" s="76"/>
      <c r="I346" s="100"/>
      <c r="J346" s="100"/>
      <c r="K346" s="103" t="s">
        <v>67</v>
      </c>
      <c r="L346" s="104"/>
    </row>
    <row r="347" spans="1:12" ht="33.6">
      <c r="A347" s="54">
        <v>350</v>
      </c>
      <c r="B347" s="100" t="s">
        <v>919</v>
      </c>
      <c r="C347" s="101" t="s">
        <v>920</v>
      </c>
      <c r="D347" s="100"/>
      <c r="E347" s="100" t="s">
        <v>67</v>
      </c>
      <c r="F347" s="102" t="s">
        <v>67</v>
      </c>
      <c r="G347" s="100"/>
      <c r="H347" s="76"/>
      <c r="I347" s="100"/>
      <c r="J347" s="100"/>
      <c r="K347" s="103" t="s">
        <v>67</v>
      </c>
      <c r="L347" s="104"/>
    </row>
    <row r="348" spans="1:12" ht="33.6">
      <c r="A348" s="54">
        <v>351</v>
      </c>
      <c r="B348" s="100" t="s">
        <v>921</v>
      </c>
      <c r="C348" s="101" t="s">
        <v>922</v>
      </c>
      <c r="D348" s="100"/>
      <c r="E348" s="100" t="s">
        <v>67</v>
      </c>
      <c r="F348" s="102" t="s">
        <v>67</v>
      </c>
      <c r="G348" s="100"/>
      <c r="H348" s="76"/>
      <c r="I348" s="100"/>
      <c r="J348" s="100"/>
      <c r="K348" s="103" t="s">
        <v>67</v>
      </c>
      <c r="L348" s="104"/>
    </row>
    <row r="349" spans="1:12" ht="67.2">
      <c r="A349" s="54">
        <v>352</v>
      </c>
      <c r="B349" s="100" t="s">
        <v>923</v>
      </c>
      <c r="C349" s="101" t="s">
        <v>924</v>
      </c>
      <c r="D349" s="100"/>
      <c r="E349" s="100" t="s">
        <v>67</v>
      </c>
      <c r="F349" s="102" t="s">
        <v>67</v>
      </c>
      <c r="G349" s="100"/>
      <c r="H349" s="76"/>
      <c r="I349" s="100"/>
      <c r="J349" s="100"/>
      <c r="K349" s="103" t="s">
        <v>67</v>
      </c>
      <c r="L349" s="104"/>
    </row>
    <row r="350" spans="1:12" ht="67.2">
      <c r="A350" s="54">
        <v>353</v>
      </c>
      <c r="B350" s="100" t="s">
        <v>925</v>
      </c>
      <c r="C350" s="101" t="s">
        <v>926</v>
      </c>
      <c r="D350" s="100"/>
      <c r="E350" s="100" t="s">
        <v>67</v>
      </c>
      <c r="F350" s="102" t="s">
        <v>67</v>
      </c>
      <c r="G350" s="100"/>
      <c r="H350" s="76"/>
      <c r="I350" s="100"/>
      <c r="J350" s="100"/>
      <c r="K350" s="103" t="s">
        <v>67</v>
      </c>
      <c r="L350" s="104"/>
    </row>
    <row r="351" spans="1:12" ht="50.4">
      <c r="A351" s="54">
        <v>354</v>
      </c>
      <c r="B351" s="100" t="s">
        <v>927</v>
      </c>
      <c r="C351" s="101" t="s">
        <v>928</v>
      </c>
      <c r="D351" s="100"/>
      <c r="E351" s="100" t="s">
        <v>67</v>
      </c>
      <c r="F351" s="102" t="s">
        <v>67</v>
      </c>
      <c r="G351" s="100"/>
      <c r="H351" s="76"/>
      <c r="I351" s="100"/>
      <c r="J351" s="100"/>
      <c r="K351" s="103" t="s">
        <v>67</v>
      </c>
      <c r="L351" s="104"/>
    </row>
    <row r="352" spans="1:12" ht="50.4">
      <c r="A352" s="54">
        <v>355</v>
      </c>
      <c r="B352" s="100" t="s">
        <v>929</v>
      </c>
      <c r="C352" s="101" t="s">
        <v>930</v>
      </c>
      <c r="D352" s="100"/>
      <c r="E352" s="100" t="s">
        <v>67</v>
      </c>
      <c r="F352" s="102" t="s">
        <v>67</v>
      </c>
      <c r="G352" s="100"/>
      <c r="H352" s="76"/>
      <c r="I352" s="100"/>
      <c r="J352" s="100"/>
      <c r="K352" s="103" t="s">
        <v>67</v>
      </c>
      <c r="L352" s="104"/>
    </row>
    <row r="353" spans="1:12" ht="67.2">
      <c r="A353" s="54">
        <v>356</v>
      </c>
      <c r="B353" s="100" t="s">
        <v>931</v>
      </c>
      <c r="C353" s="101" t="s">
        <v>932</v>
      </c>
      <c r="D353" s="100"/>
      <c r="E353" s="100" t="s">
        <v>67</v>
      </c>
      <c r="F353" s="102" t="s">
        <v>67</v>
      </c>
      <c r="G353" s="100"/>
      <c r="H353" s="76"/>
      <c r="I353" s="100"/>
      <c r="J353" s="100"/>
      <c r="K353" s="103" t="s">
        <v>67</v>
      </c>
      <c r="L353" s="104"/>
    </row>
    <row r="354" spans="1:12" ht="100.8">
      <c r="A354" s="54">
        <v>357</v>
      </c>
      <c r="B354" s="100" t="s">
        <v>933</v>
      </c>
      <c r="C354" s="101" t="s">
        <v>934</v>
      </c>
      <c r="D354" s="100"/>
      <c r="E354" s="100" t="s">
        <v>67</v>
      </c>
      <c r="F354" s="102" t="s">
        <v>67</v>
      </c>
      <c r="G354" s="100"/>
      <c r="H354" s="76"/>
      <c r="I354" s="100"/>
      <c r="J354" s="100"/>
      <c r="K354" s="103" t="s">
        <v>67</v>
      </c>
      <c r="L354" s="104"/>
    </row>
    <row r="355" spans="1:12" ht="33.6">
      <c r="A355" s="54">
        <v>358</v>
      </c>
      <c r="B355" s="100" t="s">
        <v>935</v>
      </c>
      <c r="C355" s="101" t="s">
        <v>936</v>
      </c>
      <c r="D355" s="100"/>
      <c r="E355" s="100" t="s">
        <v>67</v>
      </c>
      <c r="F355" s="102" t="s">
        <v>67</v>
      </c>
      <c r="G355" s="100"/>
      <c r="H355" s="76"/>
      <c r="I355" s="100"/>
      <c r="J355" s="100"/>
      <c r="K355" s="103" t="s">
        <v>67</v>
      </c>
      <c r="L355" s="104"/>
    </row>
    <row r="356" spans="1:12" ht="33.6">
      <c r="A356" s="54">
        <v>359</v>
      </c>
      <c r="B356" s="100" t="s">
        <v>937</v>
      </c>
      <c r="C356" s="101" t="s">
        <v>938</v>
      </c>
      <c r="D356" s="100"/>
      <c r="E356" s="100" t="s">
        <v>67</v>
      </c>
      <c r="F356" s="102" t="s">
        <v>67</v>
      </c>
      <c r="G356" s="100"/>
      <c r="H356" s="76"/>
      <c r="I356" s="100"/>
      <c r="J356" s="100"/>
      <c r="K356" s="103" t="s">
        <v>67</v>
      </c>
      <c r="L356" s="104"/>
    </row>
    <row r="357" spans="1:12" ht="33.6">
      <c r="A357" s="54">
        <v>360</v>
      </c>
      <c r="B357" s="100" t="s">
        <v>939</v>
      </c>
      <c r="C357" s="101" t="s">
        <v>940</v>
      </c>
      <c r="D357" s="100"/>
      <c r="E357" s="100" t="s">
        <v>67</v>
      </c>
      <c r="F357" s="102" t="s">
        <v>67</v>
      </c>
      <c r="G357" s="100"/>
      <c r="H357" s="76"/>
      <c r="I357" s="100"/>
      <c r="J357" s="100"/>
      <c r="K357" s="103" t="s">
        <v>67</v>
      </c>
      <c r="L357" s="104"/>
    </row>
    <row r="358" spans="1:12" ht="33.6">
      <c r="A358" s="54">
        <v>361</v>
      </c>
      <c r="B358" s="100" t="s">
        <v>941</v>
      </c>
      <c r="C358" s="101" t="s">
        <v>942</v>
      </c>
      <c r="D358" s="100"/>
      <c r="E358" s="100" t="s">
        <v>67</v>
      </c>
      <c r="F358" s="102" t="s">
        <v>67</v>
      </c>
      <c r="G358" s="100"/>
      <c r="H358" s="76"/>
      <c r="I358" s="100"/>
      <c r="J358" s="100"/>
      <c r="K358" s="103" t="s">
        <v>67</v>
      </c>
      <c r="L358" s="104"/>
    </row>
    <row r="359" spans="1:12" ht="33.6">
      <c r="A359" s="54">
        <v>362</v>
      </c>
      <c r="B359" s="100" t="s">
        <v>943</v>
      </c>
      <c r="C359" s="101" t="s">
        <v>944</v>
      </c>
      <c r="D359" s="100"/>
      <c r="E359" s="100" t="s">
        <v>67</v>
      </c>
      <c r="F359" s="102" t="s">
        <v>67</v>
      </c>
      <c r="G359" s="100"/>
      <c r="H359" s="76"/>
      <c r="I359" s="100"/>
      <c r="J359" s="100"/>
      <c r="K359" s="103" t="s">
        <v>67</v>
      </c>
      <c r="L359" s="104"/>
    </row>
    <row r="360" spans="1:12" ht="33.6">
      <c r="A360" s="54">
        <v>363</v>
      </c>
      <c r="B360" s="100" t="s">
        <v>945</v>
      </c>
      <c r="C360" s="101" t="s">
        <v>946</v>
      </c>
      <c r="D360" s="100"/>
      <c r="E360" s="100" t="s">
        <v>67</v>
      </c>
      <c r="F360" s="102" t="s">
        <v>67</v>
      </c>
      <c r="G360" s="100"/>
      <c r="H360" s="76"/>
      <c r="I360" s="100"/>
      <c r="J360" s="100"/>
      <c r="K360" s="103" t="s">
        <v>67</v>
      </c>
      <c r="L360" s="104"/>
    </row>
    <row r="361" spans="1:12" ht="33.6">
      <c r="A361" s="54">
        <v>364</v>
      </c>
      <c r="B361" s="100" t="s">
        <v>947</v>
      </c>
      <c r="C361" s="101" t="s">
        <v>948</v>
      </c>
      <c r="D361" s="100"/>
      <c r="E361" s="100" t="s">
        <v>67</v>
      </c>
      <c r="F361" s="102" t="s">
        <v>67</v>
      </c>
      <c r="G361" s="100"/>
      <c r="H361" s="76"/>
      <c r="I361" s="100"/>
      <c r="J361" s="100"/>
      <c r="K361" s="103" t="s">
        <v>67</v>
      </c>
      <c r="L361" s="104"/>
    </row>
    <row r="362" spans="1:12" ht="50.4">
      <c r="A362" s="54">
        <v>365</v>
      </c>
      <c r="B362" s="100" t="s">
        <v>949</v>
      </c>
      <c r="C362" s="101" t="s">
        <v>869</v>
      </c>
      <c r="D362" s="100"/>
      <c r="E362" s="100" t="s">
        <v>67</v>
      </c>
      <c r="F362" s="102" t="s">
        <v>67</v>
      </c>
      <c r="G362" s="100"/>
      <c r="H362" s="76"/>
      <c r="I362" s="100"/>
      <c r="J362" s="100"/>
      <c r="K362" s="103" t="s">
        <v>67</v>
      </c>
      <c r="L362" s="104"/>
    </row>
    <row r="363" spans="1:12" ht="33.6">
      <c r="A363" s="54">
        <v>366</v>
      </c>
      <c r="B363" s="100" t="s">
        <v>950</v>
      </c>
      <c r="C363" s="101" t="s">
        <v>951</v>
      </c>
      <c r="D363" s="100"/>
      <c r="E363" s="100" t="s">
        <v>67</v>
      </c>
      <c r="F363" s="102" t="s">
        <v>67</v>
      </c>
      <c r="G363" s="100"/>
      <c r="H363" s="76"/>
      <c r="I363" s="100"/>
      <c r="J363" s="100"/>
      <c r="K363" s="103" t="s">
        <v>67</v>
      </c>
      <c r="L363" s="104"/>
    </row>
    <row r="364" spans="1:12" ht="33.6">
      <c r="A364" s="54">
        <v>367</v>
      </c>
      <c r="B364" s="100" t="s">
        <v>952</v>
      </c>
      <c r="C364" s="101" t="s">
        <v>953</v>
      </c>
      <c r="D364" s="100"/>
      <c r="E364" s="100" t="s">
        <v>67</v>
      </c>
      <c r="F364" s="102" t="s">
        <v>67</v>
      </c>
      <c r="G364" s="100"/>
      <c r="H364" s="76"/>
      <c r="I364" s="100"/>
      <c r="J364" s="100"/>
      <c r="K364" s="103" t="s">
        <v>67</v>
      </c>
      <c r="L364" s="104"/>
    </row>
    <row r="365" spans="1:12" ht="33.6">
      <c r="A365" s="54">
        <v>368</v>
      </c>
      <c r="B365" s="100" t="s">
        <v>954</v>
      </c>
      <c r="C365" s="101" t="s">
        <v>955</v>
      </c>
      <c r="D365" s="100"/>
      <c r="E365" s="100" t="s">
        <v>67</v>
      </c>
      <c r="F365" s="102" t="s">
        <v>67</v>
      </c>
      <c r="G365" s="100"/>
      <c r="H365" s="76"/>
      <c r="I365" s="100"/>
      <c r="J365" s="100"/>
      <c r="K365" s="103" t="s">
        <v>67</v>
      </c>
      <c r="L365" s="104"/>
    </row>
    <row r="366" spans="1:12" ht="33.6">
      <c r="A366" s="54">
        <v>369</v>
      </c>
      <c r="B366" s="100" t="s">
        <v>956</v>
      </c>
      <c r="C366" s="101" t="s">
        <v>957</v>
      </c>
      <c r="D366" s="100"/>
      <c r="E366" s="100" t="s">
        <v>67</v>
      </c>
      <c r="F366" s="102" t="s">
        <v>67</v>
      </c>
      <c r="G366" s="100"/>
      <c r="H366" s="76"/>
      <c r="I366" s="100"/>
      <c r="J366" s="100"/>
      <c r="K366" s="103" t="s">
        <v>67</v>
      </c>
      <c r="L366" s="104"/>
    </row>
    <row r="367" spans="1:12" ht="33.6">
      <c r="A367" s="54">
        <v>370</v>
      </c>
      <c r="B367" s="100" t="s">
        <v>958</v>
      </c>
      <c r="C367" s="101" t="s">
        <v>959</v>
      </c>
      <c r="D367" s="100"/>
      <c r="E367" s="100" t="s">
        <v>67</v>
      </c>
      <c r="F367" s="102" t="s">
        <v>67</v>
      </c>
      <c r="G367" s="100"/>
      <c r="H367" s="76"/>
      <c r="I367" s="100"/>
      <c r="J367" s="100"/>
      <c r="K367" s="103" t="s">
        <v>67</v>
      </c>
      <c r="L367" s="104"/>
    </row>
    <row r="368" spans="1:12" ht="33.6">
      <c r="A368" s="54">
        <v>371</v>
      </c>
      <c r="B368" s="100" t="s">
        <v>960</v>
      </c>
      <c r="C368" s="101" t="s">
        <v>961</v>
      </c>
      <c r="D368" s="100"/>
      <c r="E368" s="100" t="s">
        <v>67</v>
      </c>
      <c r="F368" s="102" t="s">
        <v>67</v>
      </c>
      <c r="G368" s="100"/>
      <c r="H368" s="76"/>
      <c r="I368" s="100"/>
      <c r="J368" s="100"/>
      <c r="K368" s="103" t="s">
        <v>67</v>
      </c>
      <c r="L368" s="104"/>
    </row>
    <row r="369" spans="1:12" ht="33.6">
      <c r="A369" s="54">
        <v>372</v>
      </c>
      <c r="B369" s="100" t="s">
        <v>962</v>
      </c>
      <c r="C369" s="101" t="s">
        <v>963</v>
      </c>
      <c r="D369" s="100"/>
      <c r="E369" s="100" t="s">
        <v>67</v>
      </c>
      <c r="F369" s="102" t="s">
        <v>67</v>
      </c>
      <c r="G369" s="100"/>
      <c r="H369" s="76"/>
      <c r="I369" s="100"/>
      <c r="J369" s="100"/>
      <c r="K369" s="103" t="s">
        <v>67</v>
      </c>
      <c r="L369" s="104"/>
    </row>
    <row r="370" spans="1:12" ht="33.6">
      <c r="A370" s="54">
        <v>373</v>
      </c>
      <c r="B370" s="100" t="s">
        <v>964</v>
      </c>
      <c r="C370" s="101" t="s">
        <v>965</v>
      </c>
      <c r="D370" s="100"/>
      <c r="E370" s="100" t="s">
        <v>67</v>
      </c>
      <c r="F370" s="102" t="s">
        <v>67</v>
      </c>
      <c r="G370" s="100"/>
      <c r="H370" s="76"/>
      <c r="I370" s="100"/>
      <c r="J370" s="100"/>
      <c r="K370" s="103" t="s">
        <v>67</v>
      </c>
      <c r="L370" s="104"/>
    </row>
    <row r="371" spans="1:12" ht="33.6">
      <c r="A371" s="54">
        <v>374</v>
      </c>
      <c r="B371" s="100" t="s">
        <v>966</v>
      </c>
      <c r="C371" s="101" t="s">
        <v>967</v>
      </c>
      <c r="D371" s="100" t="s">
        <v>67</v>
      </c>
      <c r="E371" s="100"/>
      <c r="F371" s="102" t="s">
        <v>67</v>
      </c>
      <c r="G371" s="100"/>
      <c r="H371" s="76"/>
      <c r="I371" s="100"/>
      <c r="J371" s="100"/>
      <c r="K371" s="103" t="s">
        <v>67</v>
      </c>
      <c r="L371" s="104"/>
    </row>
    <row r="372" spans="1:12" ht="33.6">
      <c r="A372" s="54">
        <v>375</v>
      </c>
      <c r="B372" s="100" t="s">
        <v>968</v>
      </c>
      <c r="C372" s="101" t="s">
        <v>969</v>
      </c>
      <c r="D372" s="100"/>
      <c r="E372" s="100" t="s">
        <v>67</v>
      </c>
      <c r="F372" s="102" t="s">
        <v>67</v>
      </c>
      <c r="G372" s="100"/>
      <c r="H372" s="76"/>
      <c r="I372" s="100"/>
      <c r="J372" s="100"/>
      <c r="K372" s="103" t="s">
        <v>67</v>
      </c>
      <c r="L372" s="104"/>
    </row>
    <row r="373" spans="1:12" ht="33.6">
      <c r="A373" s="54">
        <v>376</v>
      </c>
      <c r="B373" s="100" t="s">
        <v>970</v>
      </c>
      <c r="C373" s="101" t="s">
        <v>971</v>
      </c>
      <c r="D373" s="100" t="s">
        <v>67</v>
      </c>
      <c r="E373" s="100"/>
      <c r="F373" s="102" t="s">
        <v>67</v>
      </c>
      <c r="G373" s="100"/>
      <c r="H373" s="76"/>
      <c r="I373" s="100"/>
      <c r="J373" s="100"/>
      <c r="K373" s="103" t="s">
        <v>67</v>
      </c>
      <c r="L373" s="104"/>
    </row>
    <row r="374" spans="1:12" ht="33.6">
      <c r="A374" s="54">
        <v>377</v>
      </c>
      <c r="B374" s="100" t="s">
        <v>972</v>
      </c>
      <c r="C374" s="101" t="s">
        <v>973</v>
      </c>
      <c r="D374" s="100" t="s">
        <v>67</v>
      </c>
      <c r="E374" s="100"/>
      <c r="F374" s="102" t="s">
        <v>67</v>
      </c>
      <c r="G374" s="100"/>
      <c r="H374" s="76"/>
      <c r="I374" s="100"/>
      <c r="J374" s="100"/>
      <c r="K374" s="103" t="s">
        <v>67</v>
      </c>
      <c r="L374" s="104"/>
    </row>
    <row r="375" spans="1:12" ht="33.6">
      <c r="A375" s="54">
        <v>378</v>
      </c>
      <c r="B375" s="100" t="s">
        <v>974</v>
      </c>
      <c r="C375" s="101" t="s">
        <v>975</v>
      </c>
      <c r="D375" s="100"/>
      <c r="E375" s="100" t="s">
        <v>67</v>
      </c>
      <c r="F375" s="102" t="s">
        <v>67</v>
      </c>
      <c r="G375" s="100"/>
      <c r="H375" s="76"/>
      <c r="I375" s="100"/>
      <c r="J375" s="100"/>
      <c r="K375" s="103" t="s">
        <v>67</v>
      </c>
      <c r="L375" s="104"/>
    </row>
    <row r="376" spans="1:12" ht="33.6">
      <c r="A376" s="54">
        <v>379</v>
      </c>
      <c r="B376" s="100" t="s">
        <v>976</v>
      </c>
      <c r="C376" s="101" t="s">
        <v>977</v>
      </c>
      <c r="D376" s="100" t="s">
        <v>67</v>
      </c>
      <c r="E376" s="100"/>
      <c r="F376" s="102" t="s">
        <v>67</v>
      </c>
      <c r="G376" s="100"/>
      <c r="H376" s="76"/>
      <c r="I376" s="100"/>
      <c r="J376" s="100"/>
      <c r="K376" s="103" t="s">
        <v>67</v>
      </c>
      <c r="L376" s="104"/>
    </row>
    <row r="377" spans="1:12" ht="33.6">
      <c r="A377" s="54">
        <v>380</v>
      </c>
      <c r="B377" s="100" t="s">
        <v>978</v>
      </c>
      <c r="C377" s="101" t="s">
        <v>979</v>
      </c>
      <c r="D377" s="100" t="s">
        <v>67</v>
      </c>
      <c r="E377" s="100"/>
      <c r="F377" s="102" t="s">
        <v>67</v>
      </c>
      <c r="G377" s="100"/>
      <c r="H377" s="76"/>
      <c r="I377" s="100"/>
      <c r="J377" s="100"/>
      <c r="K377" s="103" t="s">
        <v>67</v>
      </c>
      <c r="L377" s="104"/>
    </row>
    <row r="378" spans="1:12" ht="33.6">
      <c r="A378" s="54">
        <v>381</v>
      </c>
      <c r="B378" s="100" t="s">
        <v>980</v>
      </c>
      <c r="C378" s="101" t="s">
        <v>981</v>
      </c>
      <c r="D378" s="100" t="s">
        <v>67</v>
      </c>
      <c r="E378" s="100"/>
      <c r="F378" s="102" t="s">
        <v>67</v>
      </c>
      <c r="G378" s="100"/>
      <c r="H378" s="76"/>
      <c r="I378" s="100"/>
      <c r="J378" s="100"/>
      <c r="K378" s="103" t="s">
        <v>67</v>
      </c>
      <c r="L378" s="104"/>
    </row>
    <row r="379" spans="1:12" ht="33.6">
      <c r="A379" s="54">
        <v>382</v>
      </c>
      <c r="B379" s="100" t="s">
        <v>982</v>
      </c>
      <c r="C379" s="101" t="s">
        <v>983</v>
      </c>
      <c r="D379" s="100"/>
      <c r="E379" s="100" t="s">
        <v>67</v>
      </c>
      <c r="F379" s="102" t="s">
        <v>67</v>
      </c>
      <c r="G379" s="100"/>
      <c r="H379" s="76"/>
      <c r="I379" s="100"/>
      <c r="J379" s="100"/>
      <c r="K379" s="103" t="s">
        <v>67</v>
      </c>
      <c r="L379" s="104"/>
    </row>
    <row r="380" spans="1:12" ht="50.4">
      <c r="A380" s="54">
        <v>383</v>
      </c>
      <c r="B380" s="112" t="s">
        <v>984</v>
      </c>
      <c r="C380" s="113">
        <v>1.0050920000000001</v>
      </c>
      <c r="D380" s="114" t="s">
        <v>985</v>
      </c>
      <c r="E380" s="68"/>
      <c r="F380" s="114" t="s">
        <v>985</v>
      </c>
      <c r="G380" s="114" t="s">
        <v>985</v>
      </c>
      <c r="H380" s="114" t="s">
        <v>985</v>
      </c>
      <c r="I380" s="68"/>
      <c r="J380" s="114" t="s">
        <v>985</v>
      </c>
      <c r="K380" s="114" t="s">
        <v>985</v>
      </c>
      <c r="L380" s="115" t="s">
        <v>986</v>
      </c>
    </row>
    <row r="381" spans="1:12" ht="50.4">
      <c r="A381" s="54">
        <v>384</v>
      </c>
      <c r="B381" s="112" t="s">
        <v>987</v>
      </c>
      <c r="C381" s="113">
        <v>1.005061</v>
      </c>
      <c r="D381" s="114" t="s">
        <v>985</v>
      </c>
      <c r="E381" s="68"/>
      <c r="F381" s="114" t="s">
        <v>985</v>
      </c>
      <c r="G381" s="68"/>
      <c r="H381" s="114" t="s">
        <v>985</v>
      </c>
      <c r="I381" s="68"/>
      <c r="J381" s="114" t="s">
        <v>985</v>
      </c>
      <c r="K381" s="114" t="s">
        <v>985</v>
      </c>
      <c r="L381" s="115" t="s">
        <v>986</v>
      </c>
    </row>
    <row r="382" spans="1:12" ht="50.4">
      <c r="A382" s="54">
        <v>385</v>
      </c>
      <c r="B382" s="112" t="s">
        <v>988</v>
      </c>
      <c r="C382" s="113">
        <v>1.000181</v>
      </c>
      <c r="D382" s="68"/>
      <c r="E382" s="114" t="s">
        <v>985</v>
      </c>
      <c r="F382" s="114" t="s">
        <v>985</v>
      </c>
      <c r="G382" s="68"/>
      <c r="H382" s="114" t="s">
        <v>985</v>
      </c>
      <c r="I382" s="68"/>
      <c r="J382" s="114" t="s">
        <v>985</v>
      </c>
      <c r="K382" s="114" t="s">
        <v>985</v>
      </c>
      <c r="L382" s="115" t="s">
        <v>986</v>
      </c>
    </row>
    <row r="383" spans="1:12" ht="50.4">
      <c r="A383" s="54">
        <v>386</v>
      </c>
      <c r="B383" s="112" t="s">
        <v>989</v>
      </c>
      <c r="C383" s="113">
        <v>2.0019140000000002</v>
      </c>
      <c r="D383" s="114" t="s">
        <v>985</v>
      </c>
      <c r="E383" s="68"/>
      <c r="F383" s="114" t="s">
        <v>985</v>
      </c>
      <c r="G383" s="68"/>
      <c r="H383" s="114" t="s">
        <v>985</v>
      </c>
      <c r="I383" s="68"/>
      <c r="J383" s="114" t="s">
        <v>985</v>
      </c>
      <c r="K383" s="114" t="s">
        <v>985</v>
      </c>
      <c r="L383" s="115" t="s">
        <v>986</v>
      </c>
    </row>
    <row r="384" spans="1:12" ht="50.4">
      <c r="A384" s="54">
        <v>387</v>
      </c>
      <c r="B384" s="112" t="s">
        <v>990</v>
      </c>
      <c r="C384" s="113">
        <v>1.0051950000000001</v>
      </c>
      <c r="D384" s="114" t="s">
        <v>985</v>
      </c>
      <c r="E384" s="68"/>
      <c r="F384" s="114" t="s">
        <v>985</v>
      </c>
      <c r="G384" s="68"/>
      <c r="H384" s="114" t="s">
        <v>985</v>
      </c>
      <c r="I384" s="68"/>
      <c r="J384" s="114" t="s">
        <v>985</v>
      </c>
      <c r="K384" s="114" t="s">
        <v>985</v>
      </c>
      <c r="L384" s="115" t="s">
        <v>986</v>
      </c>
    </row>
    <row r="385" spans="1:12" ht="50.4">
      <c r="A385" s="54">
        <v>388</v>
      </c>
      <c r="B385" s="112" t="s">
        <v>991</v>
      </c>
      <c r="C385" s="113">
        <v>1.0050490000000001</v>
      </c>
      <c r="D385" s="68"/>
      <c r="E385" s="114" t="s">
        <v>985</v>
      </c>
      <c r="F385" s="114" t="s">
        <v>985</v>
      </c>
      <c r="G385" s="68"/>
      <c r="H385" s="114" t="s">
        <v>985</v>
      </c>
      <c r="I385" s="68"/>
      <c r="J385" s="114" t="s">
        <v>985</v>
      </c>
      <c r="K385" s="114" t="s">
        <v>985</v>
      </c>
      <c r="L385" s="115" t="s">
        <v>986</v>
      </c>
    </row>
    <row r="386" spans="1:12" ht="50.4">
      <c r="A386" s="54">
        <v>389</v>
      </c>
      <c r="B386" s="112" t="s">
        <v>992</v>
      </c>
      <c r="C386" s="113">
        <v>2.002478</v>
      </c>
      <c r="D386" s="114" t="s">
        <v>985</v>
      </c>
      <c r="E386" s="68"/>
      <c r="F386" s="114" t="s">
        <v>985</v>
      </c>
      <c r="G386" s="68"/>
      <c r="H386" s="114" t="s">
        <v>985</v>
      </c>
      <c r="I386" s="68"/>
      <c r="J386" s="114" t="s">
        <v>985</v>
      </c>
      <c r="K386" s="114" t="s">
        <v>985</v>
      </c>
      <c r="L386" s="115" t="s">
        <v>986</v>
      </c>
    </row>
    <row r="387" spans="1:12" ht="67.2">
      <c r="A387" s="54">
        <v>390</v>
      </c>
      <c r="B387" s="62" t="s">
        <v>993</v>
      </c>
      <c r="C387" s="113">
        <v>1.0048889999999999</v>
      </c>
      <c r="D387" s="114" t="s">
        <v>985</v>
      </c>
      <c r="E387" s="62"/>
      <c r="F387" s="114" t="s">
        <v>985</v>
      </c>
      <c r="G387" s="62"/>
      <c r="H387" s="114" t="s">
        <v>985</v>
      </c>
      <c r="I387" s="62"/>
      <c r="J387" s="114" t="s">
        <v>985</v>
      </c>
      <c r="K387" s="114" t="s">
        <v>985</v>
      </c>
      <c r="L387" s="115" t="s">
        <v>986</v>
      </c>
    </row>
    <row r="388" spans="1:12" ht="50.4">
      <c r="A388" s="54">
        <v>391</v>
      </c>
      <c r="B388" s="112" t="s">
        <v>994</v>
      </c>
      <c r="C388" s="113">
        <v>2.0019849999999999</v>
      </c>
      <c r="D388" s="114" t="s">
        <v>985</v>
      </c>
      <c r="E388" s="68"/>
      <c r="F388" s="114" t="s">
        <v>985</v>
      </c>
      <c r="G388" s="68"/>
      <c r="H388" s="114" t="s">
        <v>985</v>
      </c>
      <c r="I388" s="68"/>
      <c r="J388" s="114" t="s">
        <v>985</v>
      </c>
      <c r="K388" s="114" t="s">
        <v>985</v>
      </c>
      <c r="L388" s="115" t="s">
        <v>986</v>
      </c>
    </row>
    <row r="389" spans="1:12" ht="50.4">
      <c r="A389" s="54">
        <v>392</v>
      </c>
      <c r="B389" s="112" t="s">
        <v>995</v>
      </c>
      <c r="C389" s="113">
        <v>1.005053</v>
      </c>
      <c r="D389" s="68"/>
      <c r="E389" s="114" t="s">
        <v>985</v>
      </c>
      <c r="F389" s="114" t="s">
        <v>985</v>
      </c>
      <c r="G389" s="68"/>
      <c r="H389" s="114" t="s">
        <v>985</v>
      </c>
      <c r="I389" s="68"/>
      <c r="J389" s="114" t="s">
        <v>985</v>
      </c>
      <c r="K389" s="114" t="s">
        <v>985</v>
      </c>
      <c r="L389" s="115" t="s">
        <v>986</v>
      </c>
    </row>
    <row r="390" spans="1:12" ht="50.4">
      <c r="A390" s="54">
        <v>393</v>
      </c>
      <c r="B390" s="112" t="s">
        <v>996</v>
      </c>
      <c r="C390" s="113">
        <v>1.0009999999999999</v>
      </c>
      <c r="D390" s="114" t="s">
        <v>985</v>
      </c>
      <c r="E390" s="68"/>
      <c r="F390" s="114" t="s">
        <v>985</v>
      </c>
      <c r="G390" s="68"/>
      <c r="H390" s="114" t="s">
        <v>985</v>
      </c>
      <c r="I390" s="68"/>
      <c r="J390" s="114" t="s">
        <v>985</v>
      </c>
      <c r="K390" s="114" t="s">
        <v>985</v>
      </c>
      <c r="L390" s="115" t="s">
        <v>986</v>
      </c>
    </row>
    <row r="391" spans="1:12" ht="16.8">
      <c r="A391" s="54">
        <v>394</v>
      </c>
      <c r="B391" s="112" t="s">
        <v>997</v>
      </c>
      <c r="C391" s="113">
        <v>1.001088</v>
      </c>
      <c r="D391" s="114" t="s">
        <v>985</v>
      </c>
      <c r="E391" s="68"/>
      <c r="F391" s="114" t="s">
        <v>985</v>
      </c>
      <c r="G391" s="68"/>
      <c r="H391" s="114" t="s">
        <v>985</v>
      </c>
      <c r="I391" s="68"/>
      <c r="J391" s="114" t="s">
        <v>985</v>
      </c>
      <c r="K391" s="114" t="s">
        <v>985</v>
      </c>
      <c r="L391" s="76"/>
    </row>
    <row r="392" spans="1:12" ht="50.4">
      <c r="A392" s="54">
        <v>395</v>
      </c>
      <c r="B392" s="62" t="s">
        <v>998</v>
      </c>
      <c r="C392" s="113">
        <v>1.001714</v>
      </c>
      <c r="D392" s="62"/>
      <c r="E392" s="114" t="s">
        <v>985</v>
      </c>
      <c r="F392" s="114" t="s">
        <v>985</v>
      </c>
      <c r="G392" s="62"/>
      <c r="H392" s="114" t="s">
        <v>985</v>
      </c>
      <c r="I392" s="62"/>
      <c r="J392" s="114" t="s">
        <v>985</v>
      </c>
      <c r="K392" s="114" t="s">
        <v>985</v>
      </c>
      <c r="L392" s="115" t="s">
        <v>986</v>
      </c>
    </row>
    <row r="393" spans="1:12" ht="50.4">
      <c r="A393" s="54">
        <v>396</v>
      </c>
      <c r="B393" s="112" t="s">
        <v>999</v>
      </c>
      <c r="C393" s="113">
        <v>1.00444</v>
      </c>
      <c r="D393" s="114" t="s">
        <v>985</v>
      </c>
      <c r="E393" s="68"/>
      <c r="F393" s="114" t="s">
        <v>985</v>
      </c>
      <c r="G393" s="68"/>
      <c r="H393" s="114" t="s">
        <v>985</v>
      </c>
      <c r="I393" s="68"/>
      <c r="J393" s="114" t="s">
        <v>985</v>
      </c>
      <c r="K393" s="114" t="s">
        <v>985</v>
      </c>
      <c r="L393" s="115" t="s">
        <v>986</v>
      </c>
    </row>
    <row r="394" spans="1:12" ht="50.4">
      <c r="A394" s="54">
        <v>397</v>
      </c>
      <c r="B394" s="112" t="s">
        <v>1000</v>
      </c>
      <c r="C394" s="113">
        <v>1.0063899999999999</v>
      </c>
      <c r="D394" s="68"/>
      <c r="E394" s="114" t="s">
        <v>985</v>
      </c>
      <c r="F394" s="114" t="s">
        <v>985</v>
      </c>
      <c r="G394" s="68"/>
      <c r="H394" s="114" t="s">
        <v>985</v>
      </c>
      <c r="I394" s="68"/>
      <c r="J394" s="114" t="s">
        <v>985</v>
      </c>
      <c r="K394" s="114" t="s">
        <v>985</v>
      </c>
      <c r="L394" s="115" t="s">
        <v>986</v>
      </c>
    </row>
    <row r="395" spans="1:12" ht="50.4">
      <c r="A395" s="54">
        <v>398</v>
      </c>
      <c r="B395" s="112" t="s">
        <v>1001</v>
      </c>
      <c r="C395" s="113">
        <v>1.0064439999999999</v>
      </c>
      <c r="D395" s="114" t="s">
        <v>985</v>
      </c>
      <c r="E395" s="68"/>
      <c r="F395" s="114" t="s">
        <v>985</v>
      </c>
      <c r="G395" s="68"/>
      <c r="H395" s="114" t="s">
        <v>985</v>
      </c>
      <c r="I395" s="68"/>
      <c r="J395" s="114" t="s">
        <v>985</v>
      </c>
      <c r="K395" s="114" t="s">
        <v>985</v>
      </c>
      <c r="L395" s="115" t="s">
        <v>986</v>
      </c>
    </row>
    <row r="396" spans="1:12" ht="50.4">
      <c r="A396" s="54">
        <v>399</v>
      </c>
      <c r="B396" s="112" t="s">
        <v>1002</v>
      </c>
      <c r="C396" s="113">
        <v>2.0018389999999999</v>
      </c>
      <c r="D396" s="114" t="s">
        <v>985</v>
      </c>
      <c r="E396" s="68"/>
      <c r="F396" s="114" t="s">
        <v>985</v>
      </c>
      <c r="G396" s="68"/>
      <c r="H396" s="114" t="s">
        <v>985</v>
      </c>
      <c r="I396" s="68"/>
      <c r="J396" s="114" t="s">
        <v>985</v>
      </c>
      <c r="K396" s="114" t="s">
        <v>985</v>
      </c>
      <c r="L396" s="115" t="s">
        <v>986</v>
      </c>
    </row>
    <row r="397" spans="1:12" ht="50.4">
      <c r="A397" s="54">
        <v>400</v>
      </c>
      <c r="B397" s="112" t="s">
        <v>1003</v>
      </c>
      <c r="C397" s="113">
        <v>1.0044960000000001</v>
      </c>
      <c r="D397" s="114" t="s">
        <v>985</v>
      </c>
      <c r="E397" s="68"/>
      <c r="F397" s="114" t="s">
        <v>985</v>
      </c>
      <c r="G397" s="68"/>
      <c r="H397" s="114" t="s">
        <v>985</v>
      </c>
      <c r="I397" s="68"/>
      <c r="J397" s="114" t="s">
        <v>985</v>
      </c>
      <c r="K397" s="114" t="s">
        <v>985</v>
      </c>
      <c r="L397" s="115" t="s">
        <v>986</v>
      </c>
    </row>
    <row r="398" spans="1:12" ht="50.4">
      <c r="A398" s="54">
        <v>401</v>
      </c>
      <c r="B398" s="112" t="s">
        <v>1004</v>
      </c>
      <c r="C398" s="113">
        <v>2.0018419999999999</v>
      </c>
      <c r="D398" s="114" t="s">
        <v>985</v>
      </c>
      <c r="E398" s="68"/>
      <c r="F398" s="114" t="s">
        <v>985</v>
      </c>
      <c r="G398" s="68"/>
      <c r="H398" s="114" t="s">
        <v>985</v>
      </c>
      <c r="I398" s="68"/>
      <c r="J398" s="114" t="s">
        <v>985</v>
      </c>
      <c r="K398" s="114" t="s">
        <v>985</v>
      </c>
      <c r="L398" s="115" t="s">
        <v>986</v>
      </c>
    </row>
    <row r="399" spans="1:12" ht="50.4">
      <c r="A399" s="54">
        <v>402</v>
      </c>
      <c r="B399" s="112" t="s">
        <v>1005</v>
      </c>
      <c r="C399" s="113">
        <v>1.0045519999999999</v>
      </c>
      <c r="D399" s="114" t="s">
        <v>985</v>
      </c>
      <c r="E399" s="68"/>
      <c r="F399" s="114" t="s">
        <v>985</v>
      </c>
      <c r="G399" s="68"/>
      <c r="H399" s="114" t="s">
        <v>985</v>
      </c>
      <c r="I399" s="68"/>
      <c r="J399" s="114" t="s">
        <v>985</v>
      </c>
      <c r="K399" s="114" t="s">
        <v>985</v>
      </c>
      <c r="L399" s="115" t="s">
        <v>986</v>
      </c>
    </row>
    <row r="400" spans="1:12" ht="50.4">
      <c r="A400" s="54">
        <v>403</v>
      </c>
      <c r="B400" s="112" t="s">
        <v>1006</v>
      </c>
      <c r="C400" s="113">
        <v>1.0044439999999999</v>
      </c>
      <c r="D400" s="114" t="s">
        <v>985</v>
      </c>
      <c r="E400" s="68"/>
      <c r="F400" s="114" t="s">
        <v>985</v>
      </c>
      <c r="G400" s="68"/>
      <c r="H400" s="114" t="s">
        <v>985</v>
      </c>
      <c r="I400" s="68"/>
      <c r="J400" s="114" t="s">
        <v>985</v>
      </c>
      <c r="K400" s="114" t="s">
        <v>985</v>
      </c>
      <c r="L400" s="115" t="s">
        <v>986</v>
      </c>
    </row>
    <row r="401" spans="1:12" ht="50.4">
      <c r="A401" s="54">
        <v>404</v>
      </c>
      <c r="B401" s="112" t="s">
        <v>1007</v>
      </c>
      <c r="C401" s="113">
        <v>1.004475</v>
      </c>
      <c r="D401" s="114" t="s">
        <v>985</v>
      </c>
      <c r="E401" s="68"/>
      <c r="F401" s="114" t="s">
        <v>985</v>
      </c>
      <c r="G401" s="68"/>
      <c r="H401" s="114" t="s">
        <v>985</v>
      </c>
      <c r="I401" s="68"/>
      <c r="J401" s="114" t="s">
        <v>985</v>
      </c>
      <c r="K401" s="114" t="s">
        <v>985</v>
      </c>
      <c r="L401" s="115" t="s">
        <v>986</v>
      </c>
    </row>
    <row r="402" spans="1:12" ht="50.4">
      <c r="A402" s="54">
        <v>405</v>
      </c>
      <c r="B402" s="112" t="s">
        <v>1008</v>
      </c>
      <c r="C402" s="113">
        <v>1.008724</v>
      </c>
      <c r="D402" s="114" t="s">
        <v>985</v>
      </c>
      <c r="E402" s="62"/>
      <c r="F402" s="114" t="s">
        <v>985</v>
      </c>
      <c r="G402" s="62"/>
      <c r="H402" s="114" t="s">
        <v>985</v>
      </c>
      <c r="I402" s="62"/>
      <c r="J402" s="114" t="s">
        <v>985</v>
      </c>
      <c r="K402" s="114" t="s">
        <v>985</v>
      </c>
      <c r="L402" s="115" t="s">
        <v>986</v>
      </c>
    </row>
    <row r="403" spans="1:12" ht="50.4">
      <c r="A403" s="54">
        <v>406</v>
      </c>
      <c r="B403" s="112" t="s">
        <v>1009</v>
      </c>
      <c r="C403" s="70"/>
      <c r="D403" s="62"/>
      <c r="E403" s="62"/>
      <c r="F403" s="62"/>
      <c r="G403" s="62"/>
      <c r="H403" s="62"/>
      <c r="I403" s="62"/>
      <c r="J403" s="62"/>
      <c r="K403" s="62"/>
      <c r="L403" s="115" t="s">
        <v>986</v>
      </c>
    </row>
    <row r="404" spans="1:12" ht="50.4">
      <c r="A404" s="54">
        <v>407</v>
      </c>
      <c r="B404" s="112" t="s">
        <v>1010</v>
      </c>
      <c r="C404" s="113">
        <v>2.001824</v>
      </c>
      <c r="D404" s="114" t="s">
        <v>985</v>
      </c>
      <c r="E404" s="68"/>
      <c r="F404" s="114" t="s">
        <v>985</v>
      </c>
      <c r="G404" s="68"/>
      <c r="H404" s="114" t="s">
        <v>985</v>
      </c>
      <c r="I404" s="68"/>
      <c r="J404" s="114" t="s">
        <v>985</v>
      </c>
      <c r="K404" s="114" t="s">
        <v>985</v>
      </c>
      <c r="L404" s="115" t="s">
        <v>986</v>
      </c>
    </row>
    <row r="405" spans="1:12" ht="100.8">
      <c r="A405" s="54">
        <v>408</v>
      </c>
      <c r="B405" s="62" t="s">
        <v>1011</v>
      </c>
      <c r="C405" s="113">
        <v>1.0087250000000001</v>
      </c>
      <c r="D405" s="114" t="s">
        <v>985</v>
      </c>
      <c r="E405" s="62"/>
      <c r="F405" s="114" t="s">
        <v>985</v>
      </c>
      <c r="G405" s="62"/>
      <c r="H405" s="114" t="s">
        <v>985</v>
      </c>
      <c r="I405" s="62"/>
      <c r="J405" s="114" t="s">
        <v>985</v>
      </c>
      <c r="K405" s="114" t="s">
        <v>985</v>
      </c>
      <c r="L405" s="115" t="s">
        <v>986</v>
      </c>
    </row>
    <row r="406" spans="1:12" ht="50.4">
      <c r="A406" s="54">
        <v>409</v>
      </c>
      <c r="B406" s="112" t="s">
        <v>1012</v>
      </c>
      <c r="C406" s="113">
        <v>1.005099</v>
      </c>
      <c r="D406" s="68"/>
      <c r="E406" s="114" t="s">
        <v>985</v>
      </c>
      <c r="F406" s="114" t="s">
        <v>985</v>
      </c>
      <c r="G406" s="68"/>
      <c r="H406" s="114" t="s">
        <v>985</v>
      </c>
      <c r="I406" s="68"/>
      <c r="J406" s="114" t="s">
        <v>985</v>
      </c>
      <c r="K406" s="114" t="s">
        <v>985</v>
      </c>
      <c r="L406" s="115" t="s">
        <v>986</v>
      </c>
    </row>
    <row r="407" spans="1:12" ht="84">
      <c r="A407" s="54">
        <v>410</v>
      </c>
      <c r="B407" s="62" t="s">
        <v>1013</v>
      </c>
      <c r="C407" s="113">
        <v>1.005144</v>
      </c>
      <c r="D407" s="62"/>
      <c r="E407" s="114" t="s">
        <v>985</v>
      </c>
      <c r="F407" s="114" t="s">
        <v>985</v>
      </c>
      <c r="G407" s="62"/>
      <c r="H407" s="114" t="s">
        <v>985</v>
      </c>
      <c r="I407" s="62"/>
      <c r="J407" s="114" t="s">
        <v>985</v>
      </c>
      <c r="K407" s="114" t="s">
        <v>985</v>
      </c>
      <c r="L407" s="115" t="s">
        <v>986</v>
      </c>
    </row>
    <row r="408" spans="1:12" ht="50.4">
      <c r="A408" s="54">
        <v>411</v>
      </c>
      <c r="B408" s="112" t="s">
        <v>1014</v>
      </c>
      <c r="C408" s="113">
        <v>1.004515</v>
      </c>
      <c r="D408" s="114" t="s">
        <v>985</v>
      </c>
      <c r="E408" s="68"/>
      <c r="F408" s="114" t="s">
        <v>985</v>
      </c>
      <c r="G408" s="68"/>
      <c r="H408" s="114" t="s">
        <v>985</v>
      </c>
      <c r="I408" s="68"/>
      <c r="J408" s="114" t="s">
        <v>985</v>
      </c>
      <c r="K408" s="114" t="s">
        <v>985</v>
      </c>
      <c r="L408" s="115" t="s">
        <v>986</v>
      </c>
    </row>
    <row r="409" spans="1:12" ht="50.4">
      <c r="A409" s="54">
        <v>412</v>
      </c>
      <c r="B409" s="112" t="s">
        <v>1015</v>
      </c>
      <c r="C409" s="113">
        <v>1.0016389999999999</v>
      </c>
      <c r="D409" s="114" t="s">
        <v>985</v>
      </c>
      <c r="E409" s="68"/>
      <c r="F409" s="114" t="s">
        <v>985</v>
      </c>
      <c r="G409" s="68"/>
      <c r="H409" s="114" t="s">
        <v>985</v>
      </c>
      <c r="I409" s="68"/>
      <c r="J409" s="114" t="s">
        <v>985</v>
      </c>
      <c r="K409" s="114" t="s">
        <v>985</v>
      </c>
      <c r="L409" s="115" t="s">
        <v>986</v>
      </c>
    </row>
    <row r="410" spans="1:12" ht="50.4">
      <c r="A410" s="54">
        <v>413</v>
      </c>
      <c r="B410" s="112" t="s">
        <v>1016</v>
      </c>
      <c r="C410" s="113">
        <v>2.0018180000000001</v>
      </c>
      <c r="D410" s="114" t="s">
        <v>985</v>
      </c>
      <c r="E410" s="68"/>
      <c r="F410" s="114" t="s">
        <v>985</v>
      </c>
      <c r="G410" s="68"/>
      <c r="H410" s="114" t="s">
        <v>985</v>
      </c>
      <c r="I410" s="68"/>
      <c r="J410" s="114" t="s">
        <v>985</v>
      </c>
      <c r="K410" s="114" t="s">
        <v>985</v>
      </c>
      <c r="L410" s="115" t="s">
        <v>986</v>
      </c>
    </row>
    <row r="411" spans="1:12" ht="50.4">
      <c r="A411" s="54">
        <v>414</v>
      </c>
      <c r="B411" s="112" t="s">
        <v>1017</v>
      </c>
      <c r="C411" s="113">
        <v>1.001622</v>
      </c>
      <c r="D411" s="68"/>
      <c r="E411" s="114" t="s">
        <v>985</v>
      </c>
      <c r="F411" s="114" t="s">
        <v>985</v>
      </c>
      <c r="G411" s="68"/>
      <c r="H411" s="114" t="s">
        <v>985</v>
      </c>
      <c r="I411" s="68"/>
      <c r="J411" s="114" t="s">
        <v>985</v>
      </c>
      <c r="K411" s="114" t="s">
        <v>985</v>
      </c>
      <c r="L411" s="115" t="s">
        <v>986</v>
      </c>
    </row>
    <row r="412" spans="1:12" ht="50.4">
      <c r="A412" s="54">
        <v>415</v>
      </c>
      <c r="B412" s="112" t="s">
        <v>1018</v>
      </c>
      <c r="C412" s="113">
        <v>1.0037020000000001</v>
      </c>
      <c r="D412" s="62"/>
      <c r="E412" s="114" t="s">
        <v>985</v>
      </c>
      <c r="F412" s="114" t="s">
        <v>985</v>
      </c>
      <c r="G412" s="62"/>
      <c r="H412" s="114" t="s">
        <v>985</v>
      </c>
      <c r="I412" s="62"/>
      <c r="J412" s="114" t="s">
        <v>985</v>
      </c>
      <c r="K412" s="114" t="s">
        <v>985</v>
      </c>
      <c r="L412" s="115" t="s">
        <v>986</v>
      </c>
    </row>
    <row r="413" spans="1:12" ht="50.4">
      <c r="A413" s="54">
        <v>416</v>
      </c>
      <c r="B413" s="112" t="s">
        <v>1019</v>
      </c>
      <c r="C413" s="113">
        <v>1.0051429999999999</v>
      </c>
      <c r="D413" s="114" t="s">
        <v>985</v>
      </c>
      <c r="E413" s="68"/>
      <c r="F413" s="114" t="s">
        <v>985</v>
      </c>
      <c r="G413" s="68"/>
      <c r="H413" s="114" t="s">
        <v>985</v>
      </c>
      <c r="I413" s="68"/>
      <c r="J413" s="114" t="s">
        <v>985</v>
      </c>
      <c r="K413" s="114" t="s">
        <v>985</v>
      </c>
      <c r="L413" s="115" t="s">
        <v>986</v>
      </c>
    </row>
    <row r="414" spans="1:12" ht="50.4">
      <c r="A414" s="54">
        <v>417</v>
      </c>
      <c r="B414" s="112" t="s">
        <v>1020</v>
      </c>
      <c r="C414" s="113">
        <v>1.0050969999999999</v>
      </c>
      <c r="D414" s="114" t="s">
        <v>985</v>
      </c>
      <c r="E414" s="68"/>
      <c r="F414" s="114" t="s">
        <v>985</v>
      </c>
      <c r="G414" s="68"/>
      <c r="H414" s="114" t="s">
        <v>985</v>
      </c>
      <c r="I414" s="68"/>
      <c r="J414" s="114" t="s">
        <v>985</v>
      </c>
      <c r="K414" s="114" t="s">
        <v>985</v>
      </c>
      <c r="L414" s="115" t="s">
        <v>986</v>
      </c>
    </row>
    <row r="415" spans="1:12" ht="50.4">
      <c r="A415" s="54">
        <v>418</v>
      </c>
      <c r="B415" s="112" t="s">
        <v>1021</v>
      </c>
      <c r="C415" s="113">
        <v>1.006445</v>
      </c>
      <c r="D415" s="68"/>
      <c r="E415" s="114" t="s">
        <v>985</v>
      </c>
      <c r="F415" s="114" t="s">
        <v>985</v>
      </c>
      <c r="G415" s="68"/>
      <c r="H415" s="114" t="s">
        <v>985</v>
      </c>
      <c r="I415" s="68"/>
      <c r="J415" s="114" t="s">
        <v>985</v>
      </c>
      <c r="K415" s="114" t="s">
        <v>985</v>
      </c>
      <c r="L415" s="115" t="s">
        <v>986</v>
      </c>
    </row>
    <row r="416" spans="1:12" ht="50.4">
      <c r="A416" s="54">
        <v>419</v>
      </c>
      <c r="B416" s="112" t="s">
        <v>1022</v>
      </c>
      <c r="C416" s="113">
        <v>2.0018370000000001</v>
      </c>
      <c r="D416" s="114" t="s">
        <v>985</v>
      </c>
      <c r="E416" s="68"/>
      <c r="F416" s="114" t="s">
        <v>985</v>
      </c>
      <c r="G416" s="68"/>
      <c r="H416" s="114" t="s">
        <v>985</v>
      </c>
      <c r="I416" s="68"/>
      <c r="J416" s="114" t="s">
        <v>985</v>
      </c>
      <c r="K416" s="114" t="s">
        <v>985</v>
      </c>
      <c r="L416" s="115" t="s">
        <v>986</v>
      </c>
    </row>
    <row r="417" spans="1:12" ht="50.4">
      <c r="A417" s="54">
        <v>420</v>
      </c>
      <c r="B417" s="112" t="s">
        <v>1023</v>
      </c>
      <c r="C417" s="113">
        <v>1.0045630000000001</v>
      </c>
      <c r="D417" s="114" t="s">
        <v>985</v>
      </c>
      <c r="E417" s="116"/>
      <c r="F417" s="114" t="s">
        <v>985</v>
      </c>
      <c r="G417" s="116"/>
      <c r="H417" s="114" t="s">
        <v>985</v>
      </c>
      <c r="I417" s="116"/>
      <c r="J417" s="114" t="s">
        <v>985</v>
      </c>
      <c r="K417" s="114" t="s">
        <v>985</v>
      </c>
      <c r="L417" s="115" t="s">
        <v>986</v>
      </c>
    </row>
    <row r="418" spans="1:12" ht="50.4">
      <c r="A418" s="54">
        <v>421</v>
      </c>
      <c r="B418" s="112" t="s">
        <v>1024</v>
      </c>
      <c r="C418" s="113">
        <v>2.0018090000000002</v>
      </c>
      <c r="D418" s="114" t="s">
        <v>985</v>
      </c>
      <c r="E418" s="68"/>
      <c r="F418" s="114" t="s">
        <v>985</v>
      </c>
      <c r="G418" s="68"/>
      <c r="H418" s="114" t="s">
        <v>985</v>
      </c>
      <c r="I418" s="68"/>
      <c r="J418" s="114" t="s">
        <v>985</v>
      </c>
      <c r="K418" s="114" t="s">
        <v>985</v>
      </c>
      <c r="L418" s="115" t="s">
        <v>986</v>
      </c>
    </row>
    <row r="419" spans="1:12" ht="50.4">
      <c r="A419" s="54">
        <v>422</v>
      </c>
      <c r="B419" s="112" t="s">
        <v>1025</v>
      </c>
      <c r="C419" s="113">
        <v>1.0044390000000001</v>
      </c>
      <c r="D419" s="114" t="s">
        <v>985</v>
      </c>
      <c r="E419" s="68"/>
      <c r="F419" s="114" t="s">
        <v>985</v>
      </c>
      <c r="G419" s="68"/>
      <c r="H419" s="114" t="s">
        <v>985</v>
      </c>
      <c r="I419" s="68"/>
      <c r="J419" s="114" t="s">
        <v>985</v>
      </c>
      <c r="K419" s="114" t="s">
        <v>985</v>
      </c>
      <c r="L419" s="115" t="s">
        <v>986</v>
      </c>
    </row>
    <row r="420" spans="1:12" ht="50.4">
      <c r="A420" s="54">
        <v>423</v>
      </c>
      <c r="B420" s="112" t="s">
        <v>1026</v>
      </c>
      <c r="C420" s="113">
        <v>1.004545</v>
      </c>
      <c r="D420" s="114" t="s">
        <v>985</v>
      </c>
      <c r="E420" s="68"/>
      <c r="F420" s="114" t="s">
        <v>985</v>
      </c>
      <c r="G420" s="68"/>
      <c r="H420" s="114" t="s">
        <v>985</v>
      </c>
      <c r="I420" s="68"/>
      <c r="J420" s="114" t="s">
        <v>985</v>
      </c>
      <c r="K420" s="114" t="s">
        <v>985</v>
      </c>
      <c r="L420" s="115" t="s">
        <v>986</v>
      </c>
    </row>
    <row r="421" spans="1:12" ht="50.4">
      <c r="A421" s="54">
        <v>424</v>
      </c>
      <c r="B421" s="112" t="s">
        <v>1027</v>
      </c>
      <c r="C421" s="113">
        <v>1.0045550000000001</v>
      </c>
      <c r="D421" s="114" t="s">
        <v>985</v>
      </c>
      <c r="E421" s="68"/>
      <c r="F421" s="114" t="s">
        <v>985</v>
      </c>
      <c r="G421" s="68"/>
      <c r="H421" s="114" t="s">
        <v>985</v>
      </c>
      <c r="I421" s="68"/>
      <c r="J421" s="114" t="s">
        <v>985</v>
      </c>
      <c r="K421" s="114" t="s">
        <v>985</v>
      </c>
      <c r="L421" s="115" t="s">
        <v>986</v>
      </c>
    </row>
    <row r="422" spans="1:12" ht="50.4">
      <c r="A422" s="54">
        <v>425</v>
      </c>
      <c r="B422" s="112" t="s">
        <v>1028</v>
      </c>
      <c r="C422" s="113">
        <v>1.0044420000000001</v>
      </c>
      <c r="D422" s="114" t="s">
        <v>985</v>
      </c>
      <c r="E422" s="68"/>
      <c r="F422" s="114" t="s">
        <v>985</v>
      </c>
      <c r="G422" s="68"/>
      <c r="H422" s="114" t="s">
        <v>985</v>
      </c>
      <c r="I422" s="68"/>
      <c r="J422" s="114" t="s">
        <v>985</v>
      </c>
      <c r="K422" s="114" t="s">
        <v>985</v>
      </c>
      <c r="L422" s="115" t="s">
        <v>986</v>
      </c>
    </row>
    <row r="423" spans="1:12" ht="50.4">
      <c r="A423" s="54">
        <v>426</v>
      </c>
      <c r="B423" s="112" t="s">
        <v>1029</v>
      </c>
      <c r="C423" s="113">
        <v>1.0089509999999999</v>
      </c>
      <c r="D423" s="114" t="s">
        <v>985</v>
      </c>
      <c r="E423" s="62"/>
      <c r="F423" s="114" t="s">
        <v>985</v>
      </c>
      <c r="G423" s="62"/>
      <c r="H423" s="114" t="s">
        <v>985</v>
      </c>
      <c r="I423" s="62"/>
      <c r="J423" s="114" t="s">
        <v>985</v>
      </c>
      <c r="K423" s="114" t="s">
        <v>985</v>
      </c>
      <c r="L423" s="115" t="s">
        <v>986</v>
      </c>
    </row>
    <row r="424" spans="1:12" ht="50.4">
      <c r="A424" s="54">
        <v>427</v>
      </c>
      <c r="B424" s="112" t="s">
        <v>1030</v>
      </c>
      <c r="C424" s="113">
        <v>1.0051079999999999</v>
      </c>
      <c r="D424" s="68"/>
      <c r="E424" s="114" t="s">
        <v>985</v>
      </c>
      <c r="F424" s="114" t="s">
        <v>985</v>
      </c>
      <c r="G424" s="68"/>
      <c r="H424" s="114" t="s">
        <v>985</v>
      </c>
      <c r="I424" s="68"/>
      <c r="J424" s="114" t="s">
        <v>985</v>
      </c>
      <c r="K424" s="114" t="s">
        <v>985</v>
      </c>
      <c r="L424" s="115" t="s">
        <v>986</v>
      </c>
    </row>
    <row r="425" spans="1:12" ht="50.4">
      <c r="A425" s="54">
        <v>428</v>
      </c>
      <c r="B425" s="112" t="s">
        <v>1031</v>
      </c>
      <c r="C425" s="113">
        <v>2.0019040000000001</v>
      </c>
      <c r="D425" s="68"/>
      <c r="E425" s="114" t="s">
        <v>985</v>
      </c>
      <c r="F425" s="114" t="s">
        <v>985</v>
      </c>
      <c r="G425" s="68"/>
      <c r="H425" s="114" t="s">
        <v>985</v>
      </c>
      <c r="I425" s="68"/>
      <c r="J425" s="114" t="s">
        <v>985</v>
      </c>
      <c r="K425" s="114" t="s">
        <v>985</v>
      </c>
      <c r="L425" s="115" t="s">
        <v>986</v>
      </c>
    </row>
    <row r="426" spans="1:12" ht="50.4">
      <c r="A426" s="54">
        <v>429</v>
      </c>
      <c r="B426" s="112" t="s">
        <v>1032</v>
      </c>
      <c r="C426" s="113">
        <v>2.0024829999999998</v>
      </c>
      <c r="D426" s="114" t="s">
        <v>985</v>
      </c>
      <c r="E426" s="68"/>
      <c r="F426" s="114" t="s">
        <v>985</v>
      </c>
      <c r="G426" s="68"/>
      <c r="H426" s="114" t="s">
        <v>985</v>
      </c>
      <c r="I426" s="68"/>
      <c r="J426" s="114" t="s">
        <v>985</v>
      </c>
      <c r="K426" s="114" t="s">
        <v>985</v>
      </c>
      <c r="L426" s="115" t="s">
        <v>986</v>
      </c>
    </row>
    <row r="427" spans="1:12" ht="50.4">
      <c r="A427" s="54">
        <v>430</v>
      </c>
      <c r="B427" s="112" t="s">
        <v>1033</v>
      </c>
      <c r="C427" s="113">
        <v>1.00895</v>
      </c>
      <c r="D427" s="68"/>
      <c r="E427" s="114" t="s">
        <v>985</v>
      </c>
      <c r="F427" s="114" t="s">
        <v>985</v>
      </c>
      <c r="G427" s="68"/>
      <c r="H427" s="114" t="s">
        <v>985</v>
      </c>
      <c r="I427" s="68"/>
      <c r="J427" s="114" t="s">
        <v>985</v>
      </c>
      <c r="K427" s="114" t="s">
        <v>985</v>
      </c>
      <c r="L427" s="115" t="s">
        <v>986</v>
      </c>
    </row>
    <row r="428" spans="1:12" ht="50.4">
      <c r="A428" s="54">
        <v>431</v>
      </c>
      <c r="B428" s="112" t="s">
        <v>1034</v>
      </c>
      <c r="C428" s="113">
        <v>3.0001820000000001</v>
      </c>
      <c r="D428" s="116"/>
      <c r="E428" s="114" t="s">
        <v>985</v>
      </c>
      <c r="F428" s="114" t="s">
        <v>985</v>
      </c>
      <c r="G428" s="116"/>
      <c r="H428" s="114" t="s">
        <v>985</v>
      </c>
      <c r="I428" s="116"/>
      <c r="J428" s="114" t="s">
        <v>985</v>
      </c>
      <c r="K428" s="114" t="s">
        <v>985</v>
      </c>
      <c r="L428" s="115" t="s">
        <v>986</v>
      </c>
    </row>
    <row r="429" spans="1:12" ht="67.2">
      <c r="A429" s="54">
        <v>432</v>
      </c>
      <c r="B429" s="62" t="s">
        <v>1035</v>
      </c>
      <c r="C429" s="113">
        <v>1.0044379999999999</v>
      </c>
      <c r="D429" s="62"/>
      <c r="E429" s="114" t="s">
        <v>985</v>
      </c>
      <c r="F429" s="114" t="s">
        <v>985</v>
      </c>
      <c r="G429" s="62"/>
      <c r="H429" s="114" t="s">
        <v>985</v>
      </c>
      <c r="I429" s="62"/>
      <c r="J429" s="114" t="s">
        <v>985</v>
      </c>
      <c r="K429" s="114" t="s">
        <v>985</v>
      </c>
      <c r="L429" s="115" t="s">
        <v>986</v>
      </c>
    </row>
    <row r="430" spans="1:12" ht="50.4">
      <c r="A430" s="54">
        <v>433</v>
      </c>
      <c r="B430" s="112" t="s">
        <v>1036</v>
      </c>
      <c r="C430" s="113">
        <v>1.0044409999999999</v>
      </c>
      <c r="D430" s="114" t="s">
        <v>985</v>
      </c>
      <c r="E430" s="68"/>
      <c r="F430" s="114" t="s">
        <v>985</v>
      </c>
      <c r="G430" s="68"/>
      <c r="H430" s="114" t="s">
        <v>985</v>
      </c>
      <c r="I430" s="68"/>
      <c r="J430" s="114" t="s">
        <v>985</v>
      </c>
      <c r="K430" s="114" t="s">
        <v>985</v>
      </c>
      <c r="L430" s="115" t="s">
        <v>986</v>
      </c>
    </row>
    <row r="431" spans="1:12" ht="50.4">
      <c r="A431" s="54">
        <v>434</v>
      </c>
      <c r="B431" s="112" t="s">
        <v>1037</v>
      </c>
      <c r="C431" s="113">
        <v>1.004443</v>
      </c>
      <c r="D431" s="114" t="s">
        <v>985</v>
      </c>
      <c r="E431" s="68"/>
      <c r="F431" s="114" t="s">
        <v>985</v>
      </c>
      <c r="G431" s="68"/>
      <c r="H431" s="114" t="s">
        <v>985</v>
      </c>
      <c r="I431" s="68"/>
      <c r="J431" s="114" t="s">
        <v>985</v>
      </c>
      <c r="K431" s="114" t="s">
        <v>985</v>
      </c>
      <c r="L431" s="115" t="s">
        <v>986</v>
      </c>
    </row>
    <row r="432" spans="1:12" ht="50.4">
      <c r="A432" s="54">
        <v>435</v>
      </c>
      <c r="B432" s="112" t="s">
        <v>1038</v>
      </c>
      <c r="C432" s="113">
        <v>1.0044850000000001</v>
      </c>
      <c r="D432" s="114" t="s">
        <v>985</v>
      </c>
      <c r="E432" s="68"/>
      <c r="F432" s="114" t="s">
        <v>985</v>
      </c>
      <c r="G432" s="68"/>
      <c r="H432" s="114" t="s">
        <v>985</v>
      </c>
      <c r="I432" s="68"/>
      <c r="J432" s="114" t="s">
        <v>985</v>
      </c>
      <c r="K432" s="114" t="s">
        <v>985</v>
      </c>
      <c r="L432" s="115" t="s">
        <v>986</v>
      </c>
    </row>
    <row r="433" spans="1:12" ht="31.2">
      <c r="A433" s="54">
        <v>436</v>
      </c>
      <c r="B433" s="55" t="s">
        <v>1039</v>
      </c>
      <c r="C433" s="39" t="s">
        <v>1040</v>
      </c>
      <c r="D433" s="117" t="s">
        <v>67</v>
      </c>
      <c r="E433" s="117"/>
      <c r="F433" s="117"/>
      <c r="G433" s="117"/>
      <c r="H433" s="117"/>
      <c r="I433" s="117" t="s">
        <v>67</v>
      </c>
      <c r="J433" s="117"/>
      <c r="K433" s="117" t="s">
        <v>67</v>
      </c>
      <c r="L433" s="117"/>
    </row>
    <row r="434" spans="1:12" ht="46.8">
      <c r="A434" s="54">
        <v>437</v>
      </c>
      <c r="B434" s="118" t="s">
        <v>1041</v>
      </c>
      <c r="C434" s="39" t="s">
        <v>1042</v>
      </c>
      <c r="D434" s="55" t="s">
        <v>67</v>
      </c>
      <c r="E434" s="55"/>
      <c r="F434" s="55"/>
      <c r="G434" s="55"/>
      <c r="H434" s="55"/>
      <c r="I434" s="55" t="s">
        <v>67</v>
      </c>
      <c r="J434" s="55"/>
      <c r="K434" s="55" t="s">
        <v>67</v>
      </c>
      <c r="L434" s="55"/>
    </row>
    <row r="435" spans="1:12" ht="78">
      <c r="A435" s="54">
        <v>438</v>
      </c>
      <c r="B435" s="118" t="s">
        <v>1043</v>
      </c>
      <c r="C435" s="39" t="s">
        <v>1044</v>
      </c>
      <c r="D435" s="55" t="s">
        <v>67</v>
      </c>
      <c r="E435" s="55"/>
      <c r="F435" s="55"/>
      <c r="G435" s="55"/>
      <c r="H435" s="55"/>
      <c r="I435" s="55" t="s">
        <v>67</v>
      </c>
      <c r="J435" s="55"/>
      <c r="K435" s="55" t="s">
        <v>67</v>
      </c>
      <c r="L435" s="55"/>
    </row>
    <row r="436" spans="1:12" ht="15.6">
      <c r="A436" s="54">
        <v>439</v>
      </c>
      <c r="B436" s="118" t="s">
        <v>1045</v>
      </c>
      <c r="C436" s="39" t="s">
        <v>1046</v>
      </c>
      <c r="D436" s="55" t="s">
        <v>67</v>
      </c>
      <c r="E436" s="55"/>
      <c r="F436" s="55"/>
      <c r="G436" s="55"/>
      <c r="H436" s="55"/>
      <c r="I436" s="55" t="s">
        <v>67</v>
      </c>
      <c r="J436" s="55"/>
      <c r="K436" s="55" t="s">
        <v>67</v>
      </c>
      <c r="L436" s="55"/>
    </row>
    <row r="437" spans="1:12" ht="15.6">
      <c r="A437" s="54">
        <v>440</v>
      </c>
      <c r="B437" s="118" t="s">
        <v>1047</v>
      </c>
      <c r="C437" s="117" t="s">
        <v>1048</v>
      </c>
      <c r="D437" s="55" t="s">
        <v>67</v>
      </c>
      <c r="E437" s="55"/>
      <c r="F437" s="55"/>
      <c r="G437" s="55" t="s">
        <v>67</v>
      </c>
      <c r="H437" s="55"/>
      <c r="I437" s="55" t="s">
        <v>67</v>
      </c>
      <c r="J437" s="55"/>
      <c r="K437" s="55" t="s">
        <v>67</v>
      </c>
      <c r="L437" s="55"/>
    </row>
    <row r="438" spans="1:12" ht="31.2">
      <c r="A438" s="54">
        <v>441</v>
      </c>
      <c r="B438" s="118" t="s">
        <v>1049</v>
      </c>
      <c r="C438" s="117" t="s">
        <v>1050</v>
      </c>
      <c r="D438" s="55" t="s">
        <v>67</v>
      </c>
      <c r="E438" s="55"/>
      <c r="F438" s="55"/>
      <c r="G438" s="55"/>
      <c r="H438" s="55"/>
      <c r="I438" s="55" t="s">
        <v>67</v>
      </c>
      <c r="J438" s="55"/>
      <c r="K438" s="55" t="s">
        <v>67</v>
      </c>
      <c r="L438" s="55"/>
    </row>
    <row r="439" spans="1:12" ht="62.4">
      <c r="A439" s="54">
        <v>442</v>
      </c>
      <c r="B439" s="55" t="s">
        <v>1051</v>
      </c>
      <c r="C439" s="39" t="s">
        <v>1052</v>
      </c>
      <c r="D439" s="55" t="s">
        <v>67</v>
      </c>
      <c r="E439" s="55"/>
      <c r="F439" s="55"/>
      <c r="G439" s="55"/>
      <c r="H439" s="55"/>
      <c r="I439" s="55" t="s">
        <v>67</v>
      </c>
      <c r="J439" s="55"/>
      <c r="K439" s="55" t="s">
        <v>67</v>
      </c>
      <c r="L439" s="55"/>
    </row>
    <row r="440" spans="1:12" ht="31.2">
      <c r="A440" s="54">
        <v>443</v>
      </c>
      <c r="B440" s="55" t="s">
        <v>273</v>
      </c>
      <c r="C440" s="39" t="s">
        <v>1053</v>
      </c>
      <c r="D440" s="55" t="s">
        <v>67</v>
      </c>
      <c r="E440" s="55"/>
      <c r="F440" s="55"/>
      <c r="G440" s="55"/>
      <c r="H440" s="55"/>
      <c r="I440" s="55" t="s">
        <v>67</v>
      </c>
      <c r="J440" s="55"/>
      <c r="K440" s="55" t="s">
        <v>67</v>
      </c>
      <c r="L440" s="55"/>
    </row>
    <row r="441" spans="1:12" ht="31.2">
      <c r="A441" s="54">
        <v>444</v>
      </c>
      <c r="B441" s="55" t="s">
        <v>274</v>
      </c>
      <c r="C441" s="39" t="s">
        <v>1054</v>
      </c>
      <c r="D441" s="55" t="s">
        <v>67</v>
      </c>
      <c r="E441" s="55"/>
      <c r="F441" s="55"/>
      <c r="G441" s="55"/>
      <c r="H441" s="55"/>
      <c r="I441" s="55" t="s">
        <v>67</v>
      </c>
      <c r="J441" s="55"/>
      <c r="K441" s="55" t="s">
        <v>67</v>
      </c>
      <c r="L441" s="55"/>
    </row>
    <row r="442" spans="1:12" ht="31.2">
      <c r="A442" s="54">
        <v>445</v>
      </c>
      <c r="B442" s="118" t="s">
        <v>1055</v>
      </c>
      <c r="C442" s="39" t="s">
        <v>1056</v>
      </c>
      <c r="D442" s="55" t="s">
        <v>67</v>
      </c>
      <c r="E442" s="55"/>
      <c r="F442" s="55"/>
      <c r="G442" s="55"/>
      <c r="H442" s="55"/>
      <c r="I442" s="55" t="s">
        <v>67</v>
      </c>
      <c r="J442" s="55"/>
      <c r="K442" s="55" t="s">
        <v>67</v>
      </c>
      <c r="L442" s="55"/>
    </row>
    <row r="443" spans="1:12" ht="31.2">
      <c r="A443" s="54">
        <v>446</v>
      </c>
      <c r="B443" s="118" t="s">
        <v>1057</v>
      </c>
      <c r="C443" s="39" t="s">
        <v>1058</v>
      </c>
      <c r="D443" s="55" t="s">
        <v>67</v>
      </c>
      <c r="E443" s="55"/>
      <c r="F443" s="55"/>
      <c r="G443" s="55"/>
      <c r="H443" s="55"/>
      <c r="I443" s="55" t="s">
        <v>67</v>
      </c>
      <c r="J443" s="55"/>
      <c r="K443" s="55" t="s">
        <v>67</v>
      </c>
      <c r="L443" s="55"/>
    </row>
    <row r="444" spans="1:12" ht="15.6">
      <c r="A444" s="54">
        <v>447</v>
      </c>
      <c r="B444" s="118" t="s">
        <v>1059</v>
      </c>
      <c r="C444" s="39" t="s">
        <v>1060</v>
      </c>
      <c r="D444" s="55" t="s">
        <v>67</v>
      </c>
      <c r="E444" s="55"/>
      <c r="F444" s="55"/>
      <c r="G444" s="55"/>
      <c r="H444" s="55"/>
      <c r="I444" s="55" t="s">
        <v>67</v>
      </c>
      <c r="J444" s="55"/>
      <c r="K444" s="55" t="s">
        <v>67</v>
      </c>
      <c r="L444" s="55"/>
    </row>
    <row r="445" spans="1:12" ht="15.6">
      <c r="A445" s="54">
        <v>448</v>
      </c>
      <c r="B445" s="118" t="s">
        <v>1061</v>
      </c>
      <c r="C445" s="39" t="s">
        <v>1062</v>
      </c>
      <c r="D445" s="55" t="s">
        <v>67</v>
      </c>
      <c r="E445" s="55"/>
      <c r="F445" s="55"/>
      <c r="G445" s="55"/>
      <c r="H445" s="55"/>
      <c r="I445" s="55" t="s">
        <v>67</v>
      </c>
      <c r="J445" s="55"/>
      <c r="K445" s="55" t="s">
        <v>67</v>
      </c>
      <c r="L445" s="55"/>
    </row>
    <row r="446" spans="1:12" ht="46.8">
      <c r="A446" s="54">
        <v>449</v>
      </c>
      <c r="B446" s="118" t="s">
        <v>1063</v>
      </c>
      <c r="C446" s="39" t="s">
        <v>1064</v>
      </c>
      <c r="D446" s="55" t="s">
        <v>67</v>
      </c>
      <c r="E446" s="55"/>
      <c r="F446" s="55"/>
      <c r="G446" s="55"/>
      <c r="H446" s="55"/>
      <c r="I446" s="55" t="s">
        <v>67</v>
      </c>
      <c r="J446" s="55"/>
      <c r="K446" s="55" t="s">
        <v>67</v>
      </c>
      <c r="L446" s="55"/>
    </row>
    <row r="447" spans="1:12" ht="46.8">
      <c r="A447" s="54">
        <v>450</v>
      </c>
      <c r="B447" s="118" t="s">
        <v>1065</v>
      </c>
      <c r="C447" s="39" t="s">
        <v>1066</v>
      </c>
      <c r="D447" s="55" t="s">
        <v>67</v>
      </c>
      <c r="E447" s="55"/>
      <c r="F447" s="55"/>
      <c r="G447" s="55"/>
      <c r="H447" s="55"/>
      <c r="I447" s="55" t="s">
        <v>67</v>
      </c>
      <c r="J447" s="55"/>
      <c r="K447" s="55" t="s">
        <v>67</v>
      </c>
      <c r="L447" s="55"/>
    </row>
    <row r="448" spans="1:12" ht="31.2">
      <c r="A448" s="54">
        <v>451</v>
      </c>
      <c r="B448" s="118" t="s">
        <v>1067</v>
      </c>
      <c r="C448" s="39" t="s">
        <v>1068</v>
      </c>
      <c r="D448" s="55" t="s">
        <v>67</v>
      </c>
      <c r="E448" s="55"/>
      <c r="F448" s="55"/>
      <c r="G448" s="55"/>
      <c r="H448" s="55"/>
      <c r="I448" s="55" t="s">
        <v>67</v>
      </c>
      <c r="J448" s="55"/>
      <c r="K448" s="55" t="s">
        <v>67</v>
      </c>
      <c r="L448" s="55"/>
    </row>
    <row r="449" spans="1:12" ht="31.2">
      <c r="A449" s="54">
        <v>452</v>
      </c>
      <c r="B449" s="118" t="s">
        <v>1069</v>
      </c>
      <c r="C449" s="39" t="s">
        <v>1070</v>
      </c>
      <c r="D449" s="55" t="s">
        <v>67</v>
      </c>
      <c r="E449" s="55"/>
      <c r="F449" s="55"/>
      <c r="G449" s="55"/>
      <c r="H449" s="55"/>
      <c r="I449" s="55" t="s">
        <v>67</v>
      </c>
      <c r="J449" s="55"/>
      <c r="K449" s="55" t="s">
        <v>67</v>
      </c>
      <c r="L449" s="55"/>
    </row>
    <row r="450" spans="1:12" ht="31.2">
      <c r="A450" s="54">
        <v>453</v>
      </c>
      <c r="B450" s="118" t="s">
        <v>1071</v>
      </c>
      <c r="C450" s="39" t="s">
        <v>1072</v>
      </c>
      <c r="D450" s="55" t="s">
        <v>67</v>
      </c>
      <c r="E450" s="55"/>
      <c r="F450" s="55"/>
      <c r="G450" s="55"/>
      <c r="H450" s="55"/>
      <c r="I450" s="55" t="s">
        <v>67</v>
      </c>
      <c r="J450" s="55"/>
      <c r="K450" s="55" t="s">
        <v>67</v>
      </c>
      <c r="L450" s="55"/>
    </row>
    <row r="451" spans="1:12" ht="31.2">
      <c r="A451" s="54">
        <v>454</v>
      </c>
      <c r="B451" s="118" t="s">
        <v>1073</v>
      </c>
      <c r="C451" s="39" t="s">
        <v>1074</v>
      </c>
      <c r="D451" s="55" t="s">
        <v>67</v>
      </c>
      <c r="E451" s="55"/>
      <c r="F451" s="55"/>
      <c r="G451" s="55"/>
      <c r="H451" s="55"/>
      <c r="I451" s="55" t="s">
        <v>67</v>
      </c>
      <c r="J451" s="55"/>
      <c r="K451" s="55" t="s">
        <v>67</v>
      </c>
      <c r="L451" s="55"/>
    </row>
    <row r="452" spans="1:12" ht="46.8">
      <c r="A452" s="54">
        <v>455</v>
      </c>
      <c r="B452" s="118" t="s">
        <v>1075</v>
      </c>
      <c r="C452" s="39" t="s">
        <v>1076</v>
      </c>
      <c r="D452" s="55" t="s">
        <v>67</v>
      </c>
      <c r="E452" s="55"/>
      <c r="F452" s="55"/>
      <c r="G452" s="55"/>
      <c r="H452" s="55"/>
      <c r="I452" s="55" t="s">
        <v>67</v>
      </c>
      <c r="J452" s="55"/>
      <c r="K452" s="55" t="s">
        <v>67</v>
      </c>
      <c r="L452" s="55"/>
    </row>
    <row r="453" spans="1:12" ht="46.8">
      <c r="A453" s="54">
        <v>456</v>
      </c>
      <c r="B453" s="118" t="s">
        <v>1077</v>
      </c>
      <c r="C453" s="39" t="s">
        <v>1078</v>
      </c>
      <c r="D453" s="55" t="s">
        <v>67</v>
      </c>
      <c r="E453" s="55"/>
      <c r="F453" s="55"/>
      <c r="G453" s="55"/>
      <c r="H453" s="55"/>
      <c r="I453" s="55" t="s">
        <v>67</v>
      </c>
      <c r="J453" s="55"/>
      <c r="K453" s="55" t="s">
        <v>67</v>
      </c>
      <c r="L453" s="55"/>
    </row>
    <row r="454" spans="1:12" ht="46.8">
      <c r="A454" s="54">
        <v>457</v>
      </c>
      <c r="B454" s="118" t="s">
        <v>1079</v>
      </c>
      <c r="C454" s="39">
        <v>1.011816</v>
      </c>
      <c r="D454" s="55" t="s">
        <v>67</v>
      </c>
      <c r="E454" s="55"/>
      <c r="F454" s="55"/>
      <c r="G454" s="55"/>
      <c r="H454" s="55"/>
      <c r="I454" s="55" t="s">
        <v>67</v>
      </c>
      <c r="J454" s="55"/>
      <c r="K454" s="55" t="s">
        <v>67</v>
      </c>
      <c r="L454" s="55"/>
    </row>
    <row r="455" spans="1:12" ht="31.2">
      <c r="A455" s="54">
        <v>458</v>
      </c>
      <c r="B455" s="118" t="s">
        <v>1080</v>
      </c>
      <c r="C455" s="39" t="s">
        <v>1081</v>
      </c>
      <c r="D455" s="55" t="s">
        <v>67</v>
      </c>
      <c r="E455" s="55"/>
      <c r="F455" s="55"/>
      <c r="G455" s="55"/>
      <c r="H455" s="55"/>
      <c r="I455" s="55" t="s">
        <v>67</v>
      </c>
      <c r="J455" s="55"/>
      <c r="K455" s="55" t="s">
        <v>67</v>
      </c>
      <c r="L455" s="55"/>
    </row>
    <row r="456" spans="1:12" ht="31.2">
      <c r="A456" s="54">
        <v>459</v>
      </c>
      <c r="B456" s="118" t="s">
        <v>1082</v>
      </c>
      <c r="C456" s="39" t="s">
        <v>1083</v>
      </c>
      <c r="D456" s="55" t="s">
        <v>67</v>
      </c>
      <c r="E456" s="55"/>
      <c r="F456" s="55"/>
      <c r="G456" s="55"/>
      <c r="H456" s="55"/>
      <c r="I456" s="55" t="s">
        <v>67</v>
      </c>
      <c r="J456" s="55"/>
      <c r="K456" s="55" t="s">
        <v>67</v>
      </c>
      <c r="L456" s="55"/>
    </row>
    <row r="457" spans="1:12" ht="31.2">
      <c r="A457" s="54">
        <v>460</v>
      </c>
      <c r="B457" s="118" t="s">
        <v>1084</v>
      </c>
      <c r="C457" s="39" t="s">
        <v>1085</v>
      </c>
      <c r="D457" s="55" t="s">
        <v>67</v>
      </c>
      <c r="E457" s="55"/>
      <c r="F457" s="55"/>
      <c r="G457" s="55"/>
      <c r="H457" s="55"/>
      <c r="I457" s="55" t="s">
        <v>67</v>
      </c>
      <c r="J457" s="55"/>
      <c r="K457" s="55" t="s">
        <v>67</v>
      </c>
      <c r="L457" s="55"/>
    </row>
    <row r="458" spans="1:12" ht="31.2">
      <c r="A458" s="54">
        <v>461</v>
      </c>
      <c r="B458" s="118" t="s">
        <v>1086</v>
      </c>
      <c r="C458" s="39" t="s">
        <v>1087</v>
      </c>
      <c r="D458" s="55" t="s">
        <v>67</v>
      </c>
      <c r="E458" s="55"/>
      <c r="F458" s="55"/>
      <c r="G458" s="55"/>
      <c r="H458" s="55"/>
      <c r="I458" s="55" t="s">
        <v>67</v>
      </c>
      <c r="J458" s="55"/>
      <c r="K458" s="55" t="s">
        <v>67</v>
      </c>
      <c r="L458" s="55"/>
    </row>
    <row r="459" spans="1:12" ht="31.2">
      <c r="A459" s="54">
        <v>462</v>
      </c>
      <c r="B459" s="118" t="s">
        <v>1088</v>
      </c>
      <c r="C459" s="39" t="s">
        <v>1089</v>
      </c>
      <c r="D459" s="55" t="s">
        <v>67</v>
      </c>
      <c r="E459" s="55"/>
      <c r="F459" s="55"/>
      <c r="G459" s="55"/>
      <c r="H459" s="55"/>
      <c r="I459" s="55" t="s">
        <v>67</v>
      </c>
      <c r="J459" s="55"/>
      <c r="K459" s="55" t="s">
        <v>67</v>
      </c>
      <c r="L459" s="55"/>
    </row>
    <row r="460" spans="1:12" ht="15.6">
      <c r="A460" s="54">
        <v>463</v>
      </c>
      <c r="B460" s="118" t="s">
        <v>1090</v>
      </c>
      <c r="C460" s="39" t="s">
        <v>1091</v>
      </c>
      <c r="D460" s="55" t="s">
        <v>67</v>
      </c>
      <c r="E460" s="55"/>
      <c r="F460" s="55"/>
      <c r="G460" s="55"/>
      <c r="H460" s="55"/>
      <c r="I460" s="55" t="s">
        <v>67</v>
      </c>
      <c r="J460" s="55"/>
      <c r="K460" s="55" t="s">
        <v>67</v>
      </c>
      <c r="L460" s="55"/>
    </row>
    <row r="461" spans="1:12" ht="15.75" customHeight="1">
      <c r="A461" s="54">
        <v>464</v>
      </c>
      <c r="B461" s="42" t="s">
        <v>1092</v>
      </c>
      <c r="C461" s="39">
        <v>1.0119689999999999</v>
      </c>
      <c r="D461" s="40" t="s">
        <v>67</v>
      </c>
      <c r="E461" s="40"/>
      <c r="F461" s="40"/>
      <c r="G461" s="40"/>
      <c r="H461" s="40"/>
      <c r="I461" s="40" t="s">
        <v>67</v>
      </c>
      <c r="J461" s="40" t="s">
        <v>67</v>
      </c>
      <c r="K461" s="40" t="s">
        <v>67</v>
      </c>
      <c r="L461" s="40"/>
    </row>
    <row r="462" spans="1:12" ht="15.6">
      <c r="A462" s="54">
        <v>465</v>
      </c>
      <c r="B462" s="118" t="s">
        <v>1093</v>
      </c>
      <c r="C462" s="39">
        <v>1.01197</v>
      </c>
      <c r="D462" s="55" t="s">
        <v>67</v>
      </c>
      <c r="E462" s="55"/>
      <c r="F462" s="55"/>
      <c r="G462" s="55"/>
      <c r="H462" s="55"/>
      <c r="I462" s="55" t="s">
        <v>67</v>
      </c>
      <c r="J462" s="55" t="s">
        <v>67</v>
      </c>
      <c r="K462" s="55" t="s">
        <v>67</v>
      </c>
      <c r="L462" s="55"/>
    </row>
    <row r="463" spans="1:12" ht="15.6">
      <c r="A463" s="54">
        <v>466</v>
      </c>
      <c r="B463" s="118" t="s">
        <v>1094</v>
      </c>
      <c r="C463" s="39">
        <v>1.011971</v>
      </c>
      <c r="D463" s="55" t="s">
        <v>67</v>
      </c>
      <c r="E463" s="55"/>
      <c r="F463" s="55"/>
      <c r="G463" s="55"/>
      <c r="H463" s="55"/>
      <c r="I463" s="55" t="s">
        <v>67</v>
      </c>
      <c r="J463" s="55" t="s">
        <v>67</v>
      </c>
      <c r="K463" s="55" t="s">
        <v>67</v>
      </c>
      <c r="L463" s="55"/>
    </row>
    <row r="464" spans="1:12" ht="15.6">
      <c r="A464" s="54">
        <v>467</v>
      </c>
      <c r="B464" s="118" t="s">
        <v>1095</v>
      </c>
      <c r="C464" s="39">
        <v>1.0119720000000001</v>
      </c>
      <c r="D464" s="55" t="s">
        <v>67</v>
      </c>
      <c r="E464" s="55"/>
      <c r="F464" s="55"/>
      <c r="G464" s="55"/>
      <c r="H464" s="55"/>
      <c r="I464" s="55" t="s">
        <v>67</v>
      </c>
      <c r="J464" s="55" t="s">
        <v>67</v>
      </c>
      <c r="K464" s="55" t="s">
        <v>67</v>
      </c>
      <c r="L464" s="55"/>
    </row>
    <row r="465" spans="1:12" ht="31.2">
      <c r="A465" s="54">
        <v>468</v>
      </c>
      <c r="B465" s="118" t="s">
        <v>1096</v>
      </c>
      <c r="C465" s="39">
        <v>1011053</v>
      </c>
      <c r="D465" s="55" t="s">
        <v>67</v>
      </c>
      <c r="E465" s="55"/>
      <c r="F465" s="55"/>
      <c r="G465" s="55"/>
      <c r="H465" s="55"/>
      <c r="I465" s="55" t="s">
        <v>67</v>
      </c>
      <c r="J465" s="55" t="s">
        <v>67</v>
      </c>
      <c r="K465" s="55" t="s">
        <v>67</v>
      </c>
      <c r="L465" s="55"/>
    </row>
    <row r="466" spans="1:12" ht="31.2">
      <c r="A466" s="54">
        <v>469</v>
      </c>
      <c r="B466" s="118" t="s">
        <v>1097</v>
      </c>
      <c r="C466" s="39">
        <v>1.0110539999999999</v>
      </c>
      <c r="D466" s="55"/>
      <c r="E466" s="55" t="s">
        <v>67</v>
      </c>
      <c r="F466" s="55"/>
      <c r="G466" s="55"/>
      <c r="H466" s="55"/>
      <c r="I466" s="55" t="s">
        <v>67</v>
      </c>
      <c r="J466" s="55" t="s">
        <v>67</v>
      </c>
      <c r="K466" s="55" t="s">
        <v>67</v>
      </c>
      <c r="L466" s="55"/>
    </row>
    <row r="467" spans="1:12" ht="15.6">
      <c r="A467" s="54">
        <v>470</v>
      </c>
      <c r="B467" s="118" t="s">
        <v>1098</v>
      </c>
      <c r="C467" s="39">
        <v>2.0011480000000001</v>
      </c>
      <c r="D467" s="55"/>
      <c r="E467" s="55" t="s">
        <v>67</v>
      </c>
      <c r="F467" s="55"/>
      <c r="G467" s="55"/>
      <c r="H467" s="55"/>
      <c r="I467" s="55" t="s">
        <v>67</v>
      </c>
      <c r="J467" s="55" t="s">
        <v>67</v>
      </c>
      <c r="K467" s="55" t="s">
        <v>67</v>
      </c>
      <c r="L467" s="55"/>
    </row>
    <row r="468" spans="1:12" ht="31.2">
      <c r="A468" s="54">
        <v>471</v>
      </c>
      <c r="B468" s="55" t="s">
        <v>1099</v>
      </c>
      <c r="C468" s="117">
        <v>2.00238</v>
      </c>
      <c r="D468" s="55"/>
      <c r="E468" s="55" t="s">
        <v>67</v>
      </c>
      <c r="F468" s="55"/>
      <c r="G468" s="55"/>
      <c r="H468" s="55"/>
      <c r="I468" s="55" t="s">
        <v>67</v>
      </c>
      <c r="J468" s="55"/>
      <c r="K468" s="55" t="s">
        <v>67</v>
      </c>
      <c r="L468" s="55"/>
    </row>
    <row r="469" spans="1:12" ht="31.2">
      <c r="A469" s="54">
        <v>472</v>
      </c>
      <c r="B469" s="55" t="s">
        <v>1100</v>
      </c>
      <c r="C469" s="117">
        <v>2.0023810000000002</v>
      </c>
      <c r="D469" s="55"/>
      <c r="E469" s="55" t="s">
        <v>67</v>
      </c>
      <c r="F469" s="55"/>
      <c r="G469" s="55"/>
      <c r="H469" s="55"/>
      <c r="I469" s="55" t="s">
        <v>67</v>
      </c>
      <c r="J469" s="55"/>
      <c r="K469" s="55" t="s">
        <v>67</v>
      </c>
      <c r="L469" s="55"/>
    </row>
    <row r="470" spans="1:12" ht="31.2">
      <c r="A470" s="54">
        <v>473</v>
      </c>
      <c r="B470" s="55" t="s">
        <v>1101</v>
      </c>
      <c r="C470" s="117">
        <v>2.0023819999999999</v>
      </c>
      <c r="D470" s="55"/>
      <c r="E470" s="55" t="s">
        <v>67</v>
      </c>
      <c r="F470" s="55"/>
      <c r="G470" s="55"/>
      <c r="H470" s="55"/>
      <c r="I470" s="55" t="s">
        <v>67</v>
      </c>
      <c r="J470" s="55"/>
      <c r="K470" s="55" t="s">
        <v>67</v>
      </c>
      <c r="L470" s="55"/>
    </row>
    <row r="471" spans="1:12" ht="31.2">
      <c r="A471" s="54">
        <v>474</v>
      </c>
      <c r="B471" s="55" t="s">
        <v>1102</v>
      </c>
      <c r="C471" s="117">
        <v>2.0023840000000002</v>
      </c>
      <c r="D471" s="55"/>
      <c r="E471" s="55" t="s">
        <v>67</v>
      </c>
      <c r="F471" s="55"/>
      <c r="G471" s="55"/>
      <c r="H471" s="55"/>
      <c r="I471" s="55" t="s">
        <v>67</v>
      </c>
      <c r="J471" s="55"/>
      <c r="K471" s="55" t="s">
        <v>67</v>
      </c>
      <c r="L471" s="55"/>
    </row>
    <row r="472" spans="1:12" ht="31.2">
      <c r="A472" s="54">
        <v>475</v>
      </c>
      <c r="B472" s="55" t="s">
        <v>1103</v>
      </c>
      <c r="C472" s="117">
        <v>2.002383</v>
      </c>
      <c r="D472" s="55"/>
      <c r="E472" s="55" t="s">
        <v>67</v>
      </c>
      <c r="F472" s="55"/>
      <c r="G472" s="55"/>
      <c r="H472" s="55"/>
      <c r="I472" s="55" t="s">
        <v>67</v>
      </c>
      <c r="J472" s="55"/>
      <c r="K472" s="55" t="s">
        <v>67</v>
      </c>
      <c r="L472" s="55"/>
    </row>
    <row r="473" spans="1:12" ht="13.95" customHeight="1">
      <c r="A473" s="54">
        <v>476</v>
      </c>
      <c r="B473" s="40" t="s">
        <v>1104</v>
      </c>
      <c r="C473" s="117" t="s">
        <v>1105</v>
      </c>
      <c r="D473" s="40"/>
      <c r="E473" s="40" t="s">
        <v>67</v>
      </c>
      <c r="F473" s="40"/>
      <c r="G473" s="40"/>
      <c r="H473" s="40"/>
      <c r="I473" s="40" t="s">
        <v>67</v>
      </c>
      <c r="J473" s="40"/>
      <c r="K473" s="40" t="s">
        <v>67</v>
      </c>
      <c r="L473" s="40"/>
    </row>
    <row r="474" spans="1:12" ht="31.2">
      <c r="A474" s="54">
        <v>477</v>
      </c>
      <c r="B474" s="55" t="s">
        <v>1106</v>
      </c>
      <c r="C474" s="117">
        <v>1.00177</v>
      </c>
      <c r="D474" s="55"/>
      <c r="E474" s="55" t="s">
        <v>67</v>
      </c>
      <c r="F474" s="55"/>
      <c r="G474" s="55"/>
      <c r="H474" s="55"/>
      <c r="I474" s="55" t="s">
        <v>67</v>
      </c>
      <c r="J474" s="55"/>
      <c r="K474" s="55" t="s">
        <v>67</v>
      </c>
      <c r="L474" s="55"/>
    </row>
    <row r="475" spans="1:12" ht="31.2">
      <c r="A475" s="54">
        <v>478</v>
      </c>
      <c r="B475" s="55" t="s">
        <v>1107</v>
      </c>
      <c r="C475" s="117">
        <v>1.0017469999999999</v>
      </c>
      <c r="D475" s="55"/>
      <c r="E475" s="55" t="s">
        <v>67</v>
      </c>
      <c r="F475" s="55"/>
      <c r="G475" s="55"/>
      <c r="H475" s="55"/>
      <c r="I475" s="55" t="s">
        <v>67</v>
      </c>
      <c r="J475" s="55"/>
      <c r="K475" s="55" t="s">
        <v>67</v>
      </c>
      <c r="L475" s="55"/>
    </row>
    <row r="476" spans="1:12" ht="31.2">
      <c r="A476" s="54">
        <v>479</v>
      </c>
      <c r="B476" s="55" t="s">
        <v>1108</v>
      </c>
      <c r="C476" s="117">
        <v>1.0016929999999999</v>
      </c>
      <c r="D476" s="55"/>
      <c r="E476" s="55" t="s">
        <v>67</v>
      </c>
      <c r="F476" s="55"/>
      <c r="G476" s="55"/>
      <c r="H476" s="55"/>
      <c r="I476" s="55" t="s">
        <v>67</v>
      </c>
      <c r="J476" s="55"/>
      <c r="K476" s="55" t="s">
        <v>67</v>
      </c>
      <c r="L476" s="55"/>
    </row>
    <row r="477" spans="1:12" ht="31.2">
      <c r="A477" s="54">
        <v>480</v>
      </c>
      <c r="B477" s="55" t="s">
        <v>1109</v>
      </c>
      <c r="C477" s="117">
        <v>1.0016769999999999</v>
      </c>
      <c r="D477" s="55"/>
      <c r="E477" s="55" t="s">
        <v>67</v>
      </c>
      <c r="F477" s="55"/>
      <c r="G477" s="55"/>
      <c r="H477" s="55"/>
      <c r="I477" s="55" t="s">
        <v>67</v>
      </c>
      <c r="J477" s="55"/>
      <c r="K477" s="55" t="s">
        <v>67</v>
      </c>
      <c r="L477" s="55"/>
    </row>
    <row r="478" spans="1:12" ht="31.2">
      <c r="A478" s="54">
        <v>481</v>
      </c>
      <c r="B478" s="55" t="s">
        <v>1110</v>
      </c>
      <c r="C478" s="117">
        <v>2.0012590000000001</v>
      </c>
      <c r="D478" s="55"/>
      <c r="E478" s="55" t="s">
        <v>67</v>
      </c>
      <c r="F478" s="55"/>
      <c r="G478" s="55"/>
      <c r="H478" s="55"/>
      <c r="I478" s="55" t="s">
        <v>67</v>
      </c>
      <c r="J478" s="55"/>
      <c r="K478" s="55" t="s">
        <v>67</v>
      </c>
      <c r="L478" s="55"/>
    </row>
    <row r="479" spans="1:12" ht="31.2">
      <c r="A479" s="54">
        <v>482</v>
      </c>
      <c r="B479" s="55" t="s">
        <v>1111</v>
      </c>
      <c r="C479" s="117">
        <v>2.0012690000000002</v>
      </c>
      <c r="D479" s="55"/>
      <c r="E479" s="55" t="s">
        <v>67</v>
      </c>
      <c r="F479" s="55"/>
      <c r="G479" s="55"/>
      <c r="H479" s="55"/>
      <c r="I479" s="55" t="s">
        <v>67</v>
      </c>
      <c r="J479" s="55"/>
      <c r="K479" s="55" t="s">
        <v>67</v>
      </c>
      <c r="L479" s="55"/>
    </row>
    <row r="480" spans="1:12" ht="31.2">
      <c r="A480" s="54">
        <v>483</v>
      </c>
      <c r="B480" s="55" t="s">
        <v>1112</v>
      </c>
      <c r="C480" s="39">
        <v>1.006427</v>
      </c>
      <c r="D480" s="55"/>
      <c r="E480" s="55" t="s">
        <v>67</v>
      </c>
      <c r="F480" s="55"/>
      <c r="G480" s="55"/>
      <c r="H480" s="55"/>
      <c r="I480" s="55" t="s">
        <v>67</v>
      </c>
      <c r="J480" s="55"/>
      <c r="K480" s="55" t="s">
        <v>67</v>
      </c>
      <c r="L480" s="55"/>
    </row>
    <row r="481" spans="1:12" ht="62.4">
      <c r="A481" s="54">
        <v>484</v>
      </c>
      <c r="B481" s="55" t="s">
        <v>1113</v>
      </c>
      <c r="C481" s="117">
        <v>1.0003930000000001</v>
      </c>
      <c r="D481" s="55"/>
      <c r="E481" s="55" t="s">
        <v>67</v>
      </c>
      <c r="F481" s="55"/>
      <c r="G481" s="55"/>
      <c r="H481" s="55"/>
      <c r="I481" s="55" t="s">
        <v>67</v>
      </c>
      <c r="J481" s="55"/>
      <c r="K481" s="55" t="s">
        <v>67</v>
      </c>
      <c r="L481" s="55"/>
    </row>
    <row r="482" spans="1:12" ht="62.4">
      <c r="A482" s="54">
        <v>485</v>
      </c>
      <c r="B482" s="55" t="s">
        <v>1114</v>
      </c>
      <c r="C482" s="117">
        <v>2.0000789999999999</v>
      </c>
      <c r="D482" s="55"/>
      <c r="E482" s="55" t="s">
        <v>67</v>
      </c>
      <c r="F482" s="55"/>
      <c r="G482" s="55"/>
      <c r="H482" s="55"/>
      <c r="I482" s="55" t="s">
        <v>67</v>
      </c>
      <c r="J482" s="55"/>
      <c r="K482" s="55" t="s">
        <v>67</v>
      </c>
      <c r="L482" s="55"/>
    </row>
    <row r="483" spans="1:12" ht="31.2">
      <c r="A483" s="54">
        <v>486</v>
      </c>
      <c r="B483" s="55" t="s">
        <v>1115</v>
      </c>
      <c r="C483" s="117">
        <v>1.0026900000000001</v>
      </c>
      <c r="D483" s="55"/>
      <c r="E483" s="55" t="s">
        <v>67</v>
      </c>
      <c r="F483" s="55"/>
      <c r="G483" s="55"/>
      <c r="H483" s="55"/>
      <c r="I483" s="55" t="s">
        <v>67</v>
      </c>
      <c r="J483" s="55"/>
      <c r="K483" s="55" t="s">
        <v>67</v>
      </c>
      <c r="L483" s="55"/>
    </row>
    <row r="484" spans="1:12" ht="46.8">
      <c r="A484" s="54">
        <v>487</v>
      </c>
      <c r="B484" s="55" t="s">
        <v>1116</v>
      </c>
      <c r="C484" s="117">
        <v>2.0016430000000001</v>
      </c>
      <c r="D484" s="55"/>
      <c r="E484" s="55" t="s">
        <v>67</v>
      </c>
      <c r="F484" s="55"/>
      <c r="G484" s="55"/>
      <c r="H484" s="55"/>
      <c r="I484" s="55" t="s">
        <v>67</v>
      </c>
      <c r="J484" s="55"/>
      <c r="K484" s="55" t="s">
        <v>67</v>
      </c>
      <c r="L484" s="55"/>
    </row>
    <row r="485" spans="1:12" ht="31.2">
      <c r="A485" s="54">
        <v>488</v>
      </c>
      <c r="B485" s="55" t="s">
        <v>1117</v>
      </c>
      <c r="C485" s="117">
        <v>2.0011429999999999</v>
      </c>
      <c r="D485" s="55"/>
      <c r="E485" s="55" t="s">
        <v>67</v>
      </c>
      <c r="F485" s="55"/>
      <c r="G485" s="55"/>
      <c r="H485" s="55"/>
      <c r="I485" s="55" t="s">
        <v>67</v>
      </c>
      <c r="J485" s="55"/>
      <c r="K485" s="55" t="s">
        <v>67</v>
      </c>
      <c r="L485" s="55"/>
    </row>
    <row r="486" spans="1:12" ht="46.8">
      <c r="A486" s="54">
        <v>489</v>
      </c>
      <c r="B486" s="55" t="s">
        <v>1118</v>
      </c>
      <c r="C486" s="117">
        <v>2.000461</v>
      </c>
      <c r="D486" s="55"/>
      <c r="E486" s="55" t="s">
        <v>67</v>
      </c>
      <c r="F486" s="55"/>
      <c r="G486" s="55"/>
      <c r="H486" s="55"/>
      <c r="I486" s="55" t="s">
        <v>67</v>
      </c>
      <c r="J486" s="55"/>
      <c r="K486" s="55" t="s">
        <v>67</v>
      </c>
      <c r="L486" s="55"/>
    </row>
    <row r="487" spans="1:12" ht="46.8">
      <c r="A487" s="54">
        <v>490</v>
      </c>
      <c r="B487" s="55" t="s">
        <v>1119</v>
      </c>
      <c r="C487" s="117">
        <v>2.0011369999999999</v>
      </c>
      <c r="D487" s="55"/>
      <c r="E487" s="55" t="s">
        <v>67</v>
      </c>
      <c r="F487" s="55"/>
      <c r="G487" s="55"/>
      <c r="H487" s="55"/>
      <c r="I487" s="55" t="s">
        <v>67</v>
      </c>
      <c r="J487" s="55"/>
      <c r="K487" s="55" t="s">
        <v>67</v>
      </c>
      <c r="L487" s="55"/>
    </row>
    <row r="488" spans="1:12" ht="31.2">
      <c r="A488" s="54">
        <v>491</v>
      </c>
      <c r="B488" s="55" t="s">
        <v>1120</v>
      </c>
      <c r="C488" s="117">
        <v>2.0012080000000001</v>
      </c>
      <c r="D488" s="55"/>
      <c r="E488" s="55" t="s">
        <v>67</v>
      </c>
      <c r="F488" s="55"/>
      <c r="G488" s="55"/>
      <c r="H488" s="55"/>
      <c r="I488" s="55" t="s">
        <v>67</v>
      </c>
      <c r="J488" s="55"/>
      <c r="K488" s="55" t="s">
        <v>67</v>
      </c>
      <c r="L488" s="55"/>
    </row>
    <row r="489" spans="1:12" ht="31.2">
      <c r="A489" s="54">
        <v>492</v>
      </c>
      <c r="B489" s="55" t="s">
        <v>1121</v>
      </c>
      <c r="C489" s="117">
        <v>2.0011000000000001</v>
      </c>
      <c r="D489" s="55"/>
      <c r="E489" s="55" t="s">
        <v>67</v>
      </c>
      <c r="F489" s="55"/>
      <c r="G489" s="55"/>
      <c r="H489" s="55"/>
      <c r="I489" s="55" t="s">
        <v>67</v>
      </c>
      <c r="J489" s="55"/>
      <c r="K489" s="55" t="s">
        <v>67</v>
      </c>
      <c r="L489" s="55"/>
    </row>
    <row r="490" spans="1:12" ht="15.6">
      <c r="A490" s="54">
        <v>493</v>
      </c>
      <c r="B490" s="55" t="s">
        <v>1122</v>
      </c>
      <c r="C490" s="117">
        <v>2.0015010000000002</v>
      </c>
      <c r="D490" s="55"/>
      <c r="E490" s="55" t="s">
        <v>67</v>
      </c>
      <c r="F490" s="55"/>
      <c r="G490" s="55"/>
      <c r="H490" s="55"/>
      <c r="I490" s="55" t="s">
        <v>67</v>
      </c>
      <c r="J490" s="55"/>
      <c r="K490" s="55" t="s">
        <v>67</v>
      </c>
      <c r="L490" s="55"/>
    </row>
    <row r="491" spans="1:12" ht="31.2">
      <c r="A491" s="54">
        <v>494</v>
      </c>
      <c r="B491" s="55" t="s">
        <v>1123</v>
      </c>
      <c r="C491" s="117"/>
      <c r="D491" s="55"/>
      <c r="E491" s="55"/>
      <c r="F491" s="55"/>
      <c r="G491" s="55"/>
      <c r="H491" s="55"/>
      <c r="I491" s="55" t="s">
        <v>67</v>
      </c>
      <c r="J491" s="55"/>
      <c r="K491" s="55" t="s">
        <v>67</v>
      </c>
      <c r="L491" s="55"/>
    </row>
    <row r="492" spans="1:12" ht="31.5" customHeight="1">
      <c r="A492" s="54">
        <v>495</v>
      </c>
      <c r="B492" s="40" t="s">
        <v>1124</v>
      </c>
      <c r="C492" s="39">
        <v>1.0114460000000001</v>
      </c>
      <c r="D492" s="40"/>
      <c r="E492" s="40" t="s">
        <v>67</v>
      </c>
      <c r="F492" s="40"/>
      <c r="G492" s="40"/>
      <c r="H492" s="40"/>
      <c r="I492" s="40" t="s">
        <v>67</v>
      </c>
      <c r="J492" s="40"/>
      <c r="K492" s="40" t="s">
        <v>67</v>
      </c>
      <c r="L492" s="40"/>
    </row>
    <row r="493" spans="1:12" ht="46.8">
      <c r="A493" s="54">
        <v>496</v>
      </c>
      <c r="B493" s="55" t="s">
        <v>1125</v>
      </c>
      <c r="C493" s="39">
        <v>1.011819</v>
      </c>
      <c r="D493" s="55"/>
      <c r="E493" s="55" t="s">
        <v>67</v>
      </c>
      <c r="F493" s="55"/>
      <c r="G493" s="55"/>
      <c r="H493" s="55"/>
      <c r="I493" s="55" t="s">
        <v>67</v>
      </c>
      <c r="J493" s="55"/>
      <c r="K493" s="55" t="s">
        <v>67</v>
      </c>
      <c r="L493" s="55"/>
    </row>
    <row r="494" spans="1:12" ht="31.2">
      <c r="A494" s="54">
        <v>497</v>
      </c>
      <c r="B494" s="55" t="s">
        <v>1126</v>
      </c>
      <c r="C494" s="39">
        <v>2.0025460000000002</v>
      </c>
      <c r="D494" s="55"/>
      <c r="E494" s="55" t="s">
        <v>67</v>
      </c>
      <c r="F494" s="55"/>
      <c r="G494" s="55"/>
      <c r="H494" s="55"/>
      <c r="I494" s="55" t="s">
        <v>67</v>
      </c>
      <c r="J494" s="55"/>
      <c r="K494" s="55" t="s">
        <v>67</v>
      </c>
      <c r="L494" s="55"/>
    </row>
    <row r="495" spans="1:12" ht="31.2">
      <c r="A495" s="54">
        <v>498</v>
      </c>
      <c r="B495" s="55" t="s">
        <v>1127</v>
      </c>
      <c r="C495" s="39">
        <v>1.0123530000000001</v>
      </c>
      <c r="D495" s="55"/>
      <c r="E495" s="55" t="s">
        <v>1128</v>
      </c>
      <c r="F495" s="55"/>
      <c r="G495" s="55"/>
      <c r="H495" s="55"/>
      <c r="I495" s="55" t="s">
        <v>67</v>
      </c>
      <c r="J495" s="55"/>
      <c r="K495" s="55" t="s">
        <v>67</v>
      </c>
      <c r="L495" s="55"/>
    </row>
    <row r="496" spans="1:12" ht="31.2">
      <c r="A496" s="54">
        <v>499</v>
      </c>
      <c r="B496" s="55" t="s">
        <v>1129</v>
      </c>
      <c r="C496" s="117">
        <v>3.0002589999999998</v>
      </c>
      <c r="D496" s="55"/>
      <c r="E496" s="55" t="s">
        <v>67</v>
      </c>
      <c r="F496" s="55"/>
      <c r="G496" s="55"/>
      <c r="H496" s="55"/>
      <c r="I496" s="55" t="s">
        <v>67</v>
      </c>
      <c r="J496" s="55"/>
      <c r="K496" s="55" t="s">
        <v>67</v>
      </c>
      <c r="L496" s="55"/>
    </row>
    <row r="497" spans="1:12" ht="27">
      <c r="A497" s="54">
        <v>500</v>
      </c>
      <c r="B497" s="119" t="s">
        <v>1130</v>
      </c>
      <c r="C497" s="120">
        <v>1.012256</v>
      </c>
      <c r="D497" s="76"/>
      <c r="E497" s="76"/>
      <c r="F497" s="76"/>
      <c r="G497" s="76"/>
      <c r="H497" s="76"/>
      <c r="I497" s="76"/>
      <c r="J497" s="76"/>
      <c r="K497" s="76"/>
      <c r="L497" s="76"/>
    </row>
    <row r="498" spans="1:12" ht="40.200000000000003">
      <c r="A498" s="54">
        <v>501</v>
      </c>
      <c r="B498" s="119" t="s">
        <v>1131</v>
      </c>
      <c r="C498" s="120">
        <v>1.012259</v>
      </c>
      <c r="D498" s="76"/>
      <c r="E498" s="76"/>
      <c r="F498" s="76"/>
      <c r="G498" s="76"/>
      <c r="H498" s="76"/>
      <c r="I498" s="76"/>
      <c r="J498" s="76"/>
      <c r="K498" s="76"/>
      <c r="L498" s="76"/>
    </row>
    <row r="499" spans="1:12" ht="39.6">
      <c r="A499" s="54">
        <v>502</v>
      </c>
      <c r="B499" s="121" t="s">
        <v>1132</v>
      </c>
      <c r="C499" s="120">
        <v>1.012265</v>
      </c>
      <c r="D499" s="76"/>
      <c r="E499" s="76"/>
      <c r="F499" s="76"/>
      <c r="G499" s="76"/>
      <c r="H499" s="76"/>
      <c r="I499" s="76"/>
      <c r="J499" s="76"/>
      <c r="K499" s="76"/>
      <c r="L499" s="76"/>
    </row>
    <row r="500" spans="1:12" ht="40.200000000000003">
      <c r="A500" s="54">
        <v>503</v>
      </c>
      <c r="B500" s="119" t="s">
        <v>1133</v>
      </c>
      <c r="C500" s="120">
        <v>1.0122690000000001</v>
      </c>
      <c r="D500" s="76"/>
      <c r="E500" s="76"/>
      <c r="F500" s="76"/>
      <c r="G500" s="76"/>
      <c r="H500" s="76"/>
      <c r="I500" s="76"/>
      <c r="J500" s="76"/>
      <c r="K500" s="76"/>
      <c r="L500" s="76"/>
    </row>
    <row r="501" spans="1:12" ht="15.6">
      <c r="A501" s="54">
        <v>504</v>
      </c>
      <c r="B501" s="119" t="s">
        <v>1134</v>
      </c>
      <c r="C501" s="120" t="s">
        <v>1135</v>
      </c>
      <c r="D501" s="76"/>
      <c r="E501" s="76"/>
      <c r="F501" s="76"/>
      <c r="G501" s="76"/>
      <c r="H501" s="76"/>
      <c r="I501" s="76"/>
      <c r="J501" s="76"/>
      <c r="K501" s="76"/>
      <c r="L501" s="76"/>
    </row>
    <row r="502" spans="1:12" ht="27">
      <c r="A502" s="54">
        <v>505</v>
      </c>
      <c r="B502" s="119" t="s">
        <v>1136</v>
      </c>
      <c r="C502" s="120" t="s">
        <v>1137</v>
      </c>
      <c r="D502" s="76"/>
      <c r="E502" s="76"/>
      <c r="F502" s="76"/>
      <c r="G502" s="76"/>
      <c r="H502" s="76"/>
      <c r="I502" s="76"/>
      <c r="J502" s="76"/>
      <c r="K502" s="76"/>
      <c r="L502" s="76"/>
    </row>
    <row r="503" spans="1:12" ht="27">
      <c r="A503" s="54">
        <v>506</v>
      </c>
      <c r="B503" s="119" t="s">
        <v>1138</v>
      </c>
      <c r="C503" s="120">
        <v>1.0122720000000001</v>
      </c>
      <c r="D503" s="76"/>
      <c r="E503" s="76"/>
      <c r="F503" s="76"/>
      <c r="G503" s="76"/>
      <c r="H503" s="76"/>
      <c r="I503" s="76"/>
      <c r="J503" s="76"/>
      <c r="K503" s="76"/>
      <c r="L503" s="76"/>
    </row>
    <row r="504" spans="1:12" ht="27">
      <c r="A504" s="54">
        <v>507</v>
      </c>
      <c r="B504" s="119" t="s">
        <v>1139</v>
      </c>
      <c r="C504" s="120">
        <v>1.012273</v>
      </c>
      <c r="D504" s="76"/>
      <c r="E504" s="76"/>
      <c r="F504" s="76"/>
      <c r="G504" s="76"/>
      <c r="H504" s="76"/>
      <c r="I504" s="76"/>
      <c r="J504" s="76"/>
      <c r="K504" s="76"/>
      <c r="L504" s="76"/>
    </row>
    <row r="505" spans="1:12" ht="15.6">
      <c r="A505" s="54">
        <v>508</v>
      </c>
      <c r="B505" s="119" t="s">
        <v>1140</v>
      </c>
      <c r="C505" s="120">
        <v>1.012275</v>
      </c>
      <c r="D505" s="76"/>
      <c r="E505" s="76"/>
      <c r="F505" s="76"/>
      <c r="G505" s="76"/>
      <c r="H505" s="76"/>
      <c r="I505" s="76"/>
      <c r="J505" s="76"/>
      <c r="K505" s="76"/>
      <c r="L505" s="76"/>
    </row>
    <row r="506" spans="1:12" ht="26.4">
      <c r="A506" s="54">
        <v>509</v>
      </c>
      <c r="B506" s="121" t="s">
        <v>1141</v>
      </c>
      <c r="C506" s="120"/>
      <c r="D506" s="76"/>
      <c r="E506" s="76"/>
      <c r="F506" s="76"/>
      <c r="G506" s="76"/>
      <c r="H506" s="76"/>
      <c r="I506" s="76"/>
      <c r="J506" s="76"/>
      <c r="K506" s="76"/>
      <c r="L506" s="76"/>
    </row>
    <row r="507" spans="1:12" ht="15.6">
      <c r="A507" s="54">
        <v>510</v>
      </c>
      <c r="B507" s="119" t="s">
        <v>1142</v>
      </c>
      <c r="C507" s="120">
        <v>1.012278</v>
      </c>
      <c r="D507" s="76"/>
      <c r="E507" s="76"/>
      <c r="F507" s="76"/>
      <c r="G507" s="76"/>
      <c r="H507" s="76"/>
      <c r="I507" s="76"/>
      <c r="J507" s="76"/>
      <c r="K507" s="76"/>
      <c r="L507" s="76"/>
    </row>
    <row r="508" spans="1:12" ht="15.6">
      <c r="A508" s="54">
        <v>511</v>
      </c>
      <c r="B508" s="119" t="s">
        <v>1143</v>
      </c>
      <c r="C508" s="120">
        <v>1.0122789999999999</v>
      </c>
      <c r="D508" s="76"/>
      <c r="E508" s="76"/>
      <c r="F508" s="76"/>
      <c r="G508" s="76"/>
      <c r="H508" s="76"/>
      <c r="I508" s="76"/>
      <c r="J508" s="76"/>
      <c r="K508" s="76"/>
      <c r="L508" s="76"/>
    </row>
    <row r="509" spans="1:12" ht="15.6">
      <c r="A509" s="54">
        <v>512</v>
      </c>
      <c r="B509" s="121" t="s">
        <v>1144</v>
      </c>
      <c r="C509" s="120">
        <v>1.0122800000000001</v>
      </c>
      <c r="D509" s="76"/>
      <c r="E509" s="76"/>
      <c r="F509" s="76"/>
      <c r="G509" s="76"/>
      <c r="H509" s="76"/>
      <c r="I509" s="76"/>
      <c r="J509" s="76"/>
      <c r="K509" s="76"/>
      <c r="L509" s="76"/>
    </row>
    <row r="510" spans="1:12" ht="40.200000000000003">
      <c r="A510" s="54">
        <v>513</v>
      </c>
      <c r="B510" s="119" t="s">
        <v>1145</v>
      </c>
      <c r="C510" s="120"/>
      <c r="D510" s="76"/>
      <c r="E510" s="76"/>
      <c r="F510" s="76"/>
      <c r="G510" s="76"/>
      <c r="H510" s="76"/>
      <c r="I510" s="76"/>
      <c r="J510" s="76"/>
      <c r="K510" s="76"/>
      <c r="L510" s="76"/>
    </row>
    <row r="511" spans="1:12" ht="15.6">
      <c r="A511" s="54">
        <v>514</v>
      </c>
      <c r="B511" s="121" t="s">
        <v>1146</v>
      </c>
      <c r="C511" s="120">
        <v>1.0122599999999999</v>
      </c>
      <c r="D511" s="76"/>
      <c r="E511" s="76"/>
      <c r="F511" s="76"/>
      <c r="G511" s="76"/>
      <c r="H511" s="76"/>
      <c r="I511" s="76"/>
      <c r="J511" s="76"/>
      <c r="K511" s="76"/>
      <c r="L511" s="76"/>
    </row>
    <row r="512" spans="1:12" ht="15.6">
      <c r="A512" s="54">
        <v>515</v>
      </c>
      <c r="B512" s="119" t="s">
        <v>1147</v>
      </c>
      <c r="C512" s="120"/>
      <c r="D512" s="76"/>
      <c r="E512" s="76"/>
      <c r="F512" s="76"/>
      <c r="G512" s="76"/>
      <c r="H512" s="76"/>
      <c r="I512" s="76"/>
      <c r="J512" s="76"/>
      <c r="K512" s="76"/>
      <c r="L512" s="76"/>
    </row>
    <row r="513" spans="1:12" ht="15.6">
      <c r="A513" s="54">
        <v>516</v>
      </c>
      <c r="B513" s="121" t="s">
        <v>1148</v>
      </c>
      <c r="C513" s="120"/>
      <c r="D513" s="76"/>
      <c r="E513" s="76"/>
      <c r="F513" s="76"/>
      <c r="G513" s="76"/>
      <c r="H513" s="76"/>
      <c r="I513" s="76"/>
      <c r="J513" s="76"/>
      <c r="K513" s="76"/>
      <c r="L513" s="76"/>
    </row>
    <row r="514" spans="1:12" ht="39.6">
      <c r="A514" s="54">
        <v>517</v>
      </c>
      <c r="B514" s="121" t="s">
        <v>1149</v>
      </c>
      <c r="C514" s="120"/>
      <c r="D514" s="76"/>
      <c r="E514" s="76"/>
      <c r="F514" s="76"/>
      <c r="G514" s="76"/>
      <c r="H514" s="76"/>
      <c r="I514" s="76"/>
      <c r="J514" s="76"/>
      <c r="K514" s="76"/>
      <c r="L514" s="76"/>
    </row>
    <row r="515" spans="1:12" ht="15.6">
      <c r="A515" s="54">
        <v>518</v>
      </c>
      <c r="B515" s="119" t="s">
        <v>1150</v>
      </c>
      <c r="C515" s="120">
        <v>1.012262</v>
      </c>
      <c r="D515" s="76"/>
      <c r="E515" s="76"/>
      <c r="F515" s="76"/>
      <c r="G515" s="76"/>
      <c r="H515" s="76"/>
      <c r="I515" s="76"/>
      <c r="J515" s="76"/>
      <c r="K515" s="76"/>
      <c r="L515" s="76"/>
    </row>
    <row r="516" spans="1:12" ht="15.6">
      <c r="A516" s="54">
        <v>519</v>
      </c>
      <c r="B516" s="119" t="s">
        <v>1151</v>
      </c>
      <c r="C516" s="120">
        <v>2.0012650000000001</v>
      </c>
      <c r="D516" s="76"/>
      <c r="E516" s="76"/>
      <c r="F516" s="76"/>
      <c r="G516" s="76"/>
      <c r="H516" s="76"/>
      <c r="I516" s="76"/>
      <c r="J516" s="76"/>
      <c r="K516" s="76"/>
      <c r="L516" s="76"/>
    </row>
    <row r="517" spans="1:12" ht="15.6">
      <c r="A517" s="54">
        <v>520</v>
      </c>
      <c r="B517" s="119" t="s">
        <v>1152</v>
      </c>
      <c r="C517" s="120">
        <v>1.0030479999999999</v>
      </c>
      <c r="D517" s="76"/>
      <c r="E517" s="76"/>
      <c r="F517" s="76"/>
      <c r="G517" s="76"/>
      <c r="H517" s="76"/>
      <c r="I517" s="76"/>
      <c r="J517" s="76"/>
      <c r="K517" s="76"/>
      <c r="L517" s="76"/>
    </row>
    <row r="518" spans="1:12" ht="15.6">
      <c r="A518" s="54">
        <v>521</v>
      </c>
      <c r="B518" s="119" t="s">
        <v>1153</v>
      </c>
      <c r="C518" s="120">
        <v>2001252</v>
      </c>
      <c r="D518" s="76"/>
      <c r="E518" s="76"/>
      <c r="F518" s="76"/>
      <c r="G518" s="76"/>
      <c r="H518" s="76"/>
      <c r="I518" s="76"/>
      <c r="J518" s="76"/>
      <c r="K518" s="76"/>
      <c r="L518" s="76"/>
    </row>
    <row r="519" spans="1:12" ht="53.4">
      <c r="A519" s="54">
        <v>522</v>
      </c>
      <c r="B519" s="119" t="s">
        <v>1154</v>
      </c>
      <c r="C519" s="120">
        <v>1.003034</v>
      </c>
      <c r="D519" s="76"/>
      <c r="E519" s="76"/>
      <c r="F519" s="76"/>
      <c r="G519" s="76"/>
      <c r="H519" s="76"/>
      <c r="I519" s="76"/>
      <c r="J519" s="76"/>
      <c r="K519" s="76"/>
      <c r="L519" s="76"/>
    </row>
    <row r="520" spans="1:12" ht="40.200000000000003">
      <c r="A520" s="54">
        <v>523</v>
      </c>
      <c r="B520" s="119" t="s">
        <v>1155</v>
      </c>
      <c r="C520" s="120">
        <v>1.011798</v>
      </c>
      <c r="D520" s="76"/>
      <c r="E520" s="76"/>
      <c r="F520" s="76"/>
      <c r="G520" s="76"/>
      <c r="H520" s="76"/>
      <c r="I520" s="76"/>
      <c r="J520" s="76"/>
      <c r="K520" s="76"/>
      <c r="L520" s="76"/>
    </row>
    <row r="521" spans="1:12" ht="53.4">
      <c r="A521" s="54">
        <v>524</v>
      </c>
      <c r="B521" s="119" t="s">
        <v>1156</v>
      </c>
      <c r="C521" s="120">
        <v>1.0118</v>
      </c>
      <c r="D521" s="76"/>
      <c r="E521" s="76"/>
      <c r="F521" s="76"/>
      <c r="G521" s="76"/>
      <c r="H521" s="76"/>
      <c r="I521" s="76"/>
      <c r="J521" s="76"/>
      <c r="K521" s="76"/>
      <c r="L521" s="76"/>
    </row>
    <row r="522" spans="1:12" ht="15.6">
      <c r="A522" s="54">
        <v>525</v>
      </c>
      <c r="B522" s="121" t="s">
        <v>1157</v>
      </c>
      <c r="C522" s="120">
        <v>1.0027060000000001</v>
      </c>
      <c r="D522" s="76"/>
      <c r="E522" s="76"/>
      <c r="F522" s="76"/>
      <c r="G522" s="76"/>
      <c r="H522" s="76"/>
      <c r="I522" s="76"/>
      <c r="J522" s="76"/>
      <c r="K522" s="76"/>
      <c r="L522" s="76"/>
    </row>
    <row r="523" spans="1:12" ht="15.6">
      <c r="A523" s="54">
        <v>526</v>
      </c>
      <c r="B523" s="121" t="s">
        <v>1158</v>
      </c>
      <c r="C523" s="120">
        <v>1.00267</v>
      </c>
      <c r="D523" s="76"/>
      <c r="E523" s="76"/>
      <c r="F523" s="76"/>
      <c r="G523" s="76"/>
      <c r="H523" s="76"/>
      <c r="I523" s="76"/>
      <c r="J523" s="76"/>
      <c r="K523" s="76"/>
      <c r="L523" s="76"/>
    </row>
    <row r="524" spans="1:12" ht="15.6">
      <c r="A524" s="54">
        <v>527</v>
      </c>
      <c r="B524" s="121" t="s">
        <v>1159</v>
      </c>
      <c r="C524" s="120">
        <v>1.002208</v>
      </c>
      <c r="D524" s="76"/>
      <c r="E524" s="76"/>
      <c r="F524" s="76"/>
      <c r="G524" s="76"/>
      <c r="H524" s="76"/>
      <c r="I524" s="76"/>
      <c r="J524" s="76"/>
      <c r="K524" s="76"/>
      <c r="L524" s="76"/>
    </row>
    <row r="525" spans="1:12" ht="39.6">
      <c r="A525" s="54">
        <v>528</v>
      </c>
      <c r="B525" s="121" t="s">
        <v>1160</v>
      </c>
      <c r="C525" s="120">
        <v>1.0021899999999999</v>
      </c>
      <c r="D525" s="76"/>
      <c r="E525" s="76"/>
      <c r="F525" s="76"/>
      <c r="G525" s="76"/>
      <c r="H525" s="76"/>
      <c r="I525" s="76"/>
      <c r="J525" s="76"/>
      <c r="K525" s="76"/>
      <c r="L525" s="76"/>
    </row>
    <row r="526" spans="1:12" ht="15.6">
      <c r="A526" s="54">
        <v>529</v>
      </c>
      <c r="B526" s="121" t="s">
        <v>1161</v>
      </c>
      <c r="C526" s="120">
        <v>1.0021679999999999</v>
      </c>
      <c r="D526" s="76"/>
      <c r="E526" s="76"/>
      <c r="F526" s="76"/>
      <c r="G526" s="76"/>
      <c r="H526" s="76"/>
      <c r="I526" s="76"/>
      <c r="J526" s="76"/>
      <c r="K526" s="76"/>
      <c r="L526" s="76"/>
    </row>
    <row r="527" spans="1:12" ht="15.6">
      <c r="A527" s="54">
        <v>530</v>
      </c>
      <c r="B527" s="121" t="s">
        <v>1162</v>
      </c>
      <c r="C527" s="120">
        <v>1.0021359999999999</v>
      </c>
      <c r="D527" s="76"/>
      <c r="E527" s="76"/>
      <c r="F527" s="76"/>
      <c r="G527" s="76"/>
      <c r="H527" s="76"/>
      <c r="I527" s="76"/>
      <c r="J527" s="76"/>
      <c r="K527" s="76"/>
      <c r="L527" s="76"/>
    </row>
    <row r="528" spans="1:12" ht="15.6">
      <c r="A528" s="54">
        <v>531</v>
      </c>
      <c r="B528" s="121" t="s">
        <v>1163</v>
      </c>
      <c r="C528" s="120">
        <v>1.002694</v>
      </c>
      <c r="D528" s="76"/>
      <c r="E528" s="76"/>
      <c r="F528" s="76"/>
      <c r="G528" s="76"/>
      <c r="H528" s="76"/>
      <c r="I528" s="76"/>
      <c r="J528" s="76"/>
      <c r="K528" s="76"/>
      <c r="L528" s="76"/>
    </row>
    <row r="529" spans="1:12" ht="15.6">
      <c r="A529" s="54">
        <v>532</v>
      </c>
      <c r="B529" s="121" t="s">
        <v>1164</v>
      </c>
      <c r="C529" s="120">
        <v>1.002146</v>
      </c>
      <c r="D529" s="76"/>
      <c r="E529" s="76"/>
      <c r="F529" s="76"/>
      <c r="G529" s="76"/>
      <c r="H529" s="76"/>
      <c r="I529" s="76"/>
      <c r="J529" s="76"/>
      <c r="K529" s="76"/>
      <c r="L529" s="76"/>
    </row>
    <row r="530" spans="1:12" ht="15.6">
      <c r="A530" s="54">
        <v>533</v>
      </c>
      <c r="B530" s="121" t="s">
        <v>1165</v>
      </c>
      <c r="C530" s="120">
        <v>1.0030060000000001</v>
      </c>
      <c r="D530" s="76"/>
      <c r="E530" s="76"/>
      <c r="F530" s="76"/>
      <c r="G530" s="76"/>
      <c r="H530" s="76"/>
      <c r="I530" s="76"/>
      <c r="J530" s="76"/>
      <c r="K530" s="76"/>
      <c r="L530" s="76"/>
    </row>
    <row r="531" spans="1:12" ht="15.6">
      <c r="A531" s="54">
        <v>534</v>
      </c>
      <c r="B531" s="121" t="s">
        <v>1166</v>
      </c>
      <c r="C531" s="120">
        <v>1.0030289999999999</v>
      </c>
      <c r="D531" s="76"/>
      <c r="E531" s="76"/>
      <c r="F531" s="76"/>
      <c r="G531" s="76"/>
      <c r="H531" s="76"/>
      <c r="I531" s="76"/>
      <c r="J531" s="76"/>
      <c r="K531" s="76"/>
      <c r="L531" s="76"/>
    </row>
    <row r="532" spans="1:12" ht="15.6">
      <c r="A532" s="54">
        <v>535</v>
      </c>
      <c r="B532" s="121" t="s">
        <v>1167</v>
      </c>
      <c r="C532" s="120">
        <v>1.003039</v>
      </c>
      <c r="D532" s="76"/>
      <c r="E532" s="76"/>
      <c r="F532" s="76"/>
      <c r="G532" s="76"/>
      <c r="H532" s="76"/>
      <c r="I532" s="76"/>
      <c r="J532" s="76"/>
      <c r="K532" s="76"/>
      <c r="L532" s="76"/>
    </row>
    <row r="533" spans="1:12" ht="26.4">
      <c r="A533" s="54">
        <v>536</v>
      </c>
      <c r="B533" s="121" t="s">
        <v>1168</v>
      </c>
      <c r="C533" s="120">
        <v>1.0015229999999999</v>
      </c>
      <c r="D533" s="76"/>
      <c r="E533" s="76"/>
      <c r="F533" s="76"/>
      <c r="G533" s="76"/>
      <c r="H533" s="76"/>
      <c r="I533" s="76"/>
      <c r="J533" s="76"/>
      <c r="K533" s="76"/>
      <c r="L533" s="76"/>
    </row>
    <row r="534" spans="1:12" ht="26.4">
      <c r="A534" s="54">
        <v>537</v>
      </c>
      <c r="B534" s="121" t="s">
        <v>1169</v>
      </c>
      <c r="C534" s="120">
        <v>1.001514</v>
      </c>
      <c r="D534" s="76"/>
      <c r="E534" s="76"/>
      <c r="F534" s="76"/>
      <c r="G534" s="76"/>
      <c r="H534" s="76"/>
      <c r="I534" s="76"/>
      <c r="J534" s="76"/>
      <c r="K534" s="76"/>
      <c r="L534" s="76"/>
    </row>
    <row r="535" spans="1:12" ht="26.4">
      <c r="A535" s="54">
        <v>538</v>
      </c>
      <c r="B535" s="121" t="s">
        <v>1170</v>
      </c>
      <c r="C535" s="120"/>
      <c r="D535" s="76"/>
      <c r="E535" s="76"/>
      <c r="F535" s="76"/>
      <c r="G535" s="76"/>
      <c r="H535" s="76"/>
      <c r="I535" s="76"/>
      <c r="J535" s="76"/>
      <c r="K535" s="76"/>
      <c r="L535" s="76"/>
    </row>
    <row r="536" spans="1:12" ht="15.6">
      <c r="A536" s="54">
        <v>539</v>
      </c>
      <c r="B536" s="121" t="s">
        <v>1171</v>
      </c>
      <c r="C536" s="120" t="s">
        <v>1172</v>
      </c>
      <c r="D536" s="76"/>
      <c r="E536" s="76"/>
      <c r="F536" s="76"/>
      <c r="G536" s="76"/>
      <c r="H536" s="76"/>
      <c r="I536" s="76"/>
      <c r="J536" s="76"/>
      <c r="K536" s="76"/>
      <c r="L536" s="76"/>
    </row>
    <row r="537" spans="1:12" ht="26.4">
      <c r="A537" s="54">
        <v>540</v>
      </c>
      <c r="B537" s="121" t="s">
        <v>1173</v>
      </c>
      <c r="C537" s="120" t="s">
        <v>1174</v>
      </c>
      <c r="D537" s="76"/>
      <c r="E537" s="76"/>
      <c r="F537" s="76"/>
      <c r="G537" s="76"/>
      <c r="H537" s="76"/>
      <c r="I537" s="76"/>
      <c r="J537" s="76"/>
      <c r="K537" s="76"/>
      <c r="L537" s="76"/>
    </row>
    <row r="538" spans="1:12" ht="26.4">
      <c r="A538" s="54">
        <v>541</v>
      </c>
      <c r="B538" s="121" t="s">
        <v>1175</v>
      </c>
      <c r="C538" s="120" t="s">
        <v>1176</v>
      </c>
      <c r="D538" s="76"/>
      <c r="E538" s="76"/>
      <c r="F538" s="76"/>
      <c r="G538" s="76"/>
      <c r="H538" s="76"/>
      <c r="I538" s="76"/>
      <c r="J538" s="76"/>
      <c r="K538" s="76"/>
      <c r="L538" s="76"/>
    </row>
    <row r="539" spans="1:12" ht="15.6">
      <c r="A539" s="54">
        <v>542</v>
      </c>
      <c r="B539" s="121" t="s">
        <v>1177</v>
      </c>
      <c r="C539" s="120" t="s">
        <v>1178</v>
      </c>
      <c r="D539" s="76"/>
      <c r="E539" s="76"/>
      <c r="F539" s="76"/>
      <c r="G539" s="76"/>
      <c r="H539" s="76"/>
      <c r="I539" s="76"/>
      <c r="J539" s="76"/>
      <c r="K539" s="76"/>
      <c r="L539" s="76"/>
    </row>
    <row r="540" spans="1:12" ht="26.4">
      <c r="A540" s="54">
        <v>543</v>
      </c>
      <c r="B540" s="121" t="s">
        <v>1179</v>
      </c>
      <c r="C540" s="120" t="s">
        <v>1180</v>
      </c>
      <c r="D540" s="76"/>
      <c r="E540" s="76"/>
      <c r="F540" s="76"/>
      <c r="G540" s="76"/>
      <c r="H540" s="76"/>
      <c r="I540" s="76"/>
      <c r="J540" s="76"/>
      <c r="K540" s="76"/>
      <c r="L540" s="76"/>
    </row>
    <row r="541" spans="1:12" ht="15.6">
      <c r="A541" s="54">
        <v>544</v>
      </c>
      <c r="B541" s="121" t="s">
        <v>1181</v>
      </c>
      <c r="C541" s="120" t="s">
        <v>1182</v>
      </c>
      <c r="D541" s="76"/>
      <c r="E541" s="76"/>
      <c r="F541" s="76"/>
      <c r="G541" s="76"/>
      <c r="H541" s="76"/>
      <c r="I541" s="76"/>
      <c r="J541" s="76"/>
      <c r="K541" s="76"/>
      <c r="L541" s="76"/>
    </row>
    <row r="542" spans="1:12" ht="15.6">
      <c r="A542" s="54">
        <v>545</v>
      </c>
      <c r="B542" s="121" t="s">
        <v>1183</v>
      </c>
      <c r="C542" s="120" t="s">
        <v>1184</v>
      </c>
      <c r="D542" s="76"/>
      <c r="E542" s="76"/>
      <c r="F542" s="76"/>
      <c r="G542" s="76"/>
      <c r="H542" s="76"/>
      <c r="I542" s="76"/>
      <c r="J542" s="76"/>
      <c r="K542" s="76"/>
      <c r="L542" s="76"/>
    </row>
    <row r="543" spans="1:12" ht="26.4">
      <c r="A543" s="54">
        <v>546</v>
      </c>
      <c r="B543" s="121" t="s">
        <v>1185</v>
      </c>
      <c r="C543" s="120" t="s">
        <v>1186</v>
      </c>
      <c r="D543" s="76"/>
      <c r="E543" s="76"/>
      <c r="F543" s="76"/>
      <c r="G543" s="76"/>
      <c r="H543" s="76"/>
      <c r="I543" s="76"/>
      <c r="J543" s="76"/>
      <c r="K543" s="76"/>
      <c r="L543" s="76"/>
    </row>
    <row r="544" spans="1:12" ht="26.4">
      <c r="A544" s="54">
        <v>547</v>
      </c>
      <c r="B544" s="121" t="s">
        <v>1187</v>
      </c>
      <c r="C544" s="120" t="s">
        <v>1188</v>
      </c>
      <c r="D544" s="76"/>
      <c r="E544" s="76"/>
      <c r="F544" s="76"/>
      <c r="G544" s="76"/>
      <c r="H544" s="76"/>
      <c r="I544" s="76"/>
      <c r="J544" s="76"/>
      <c r="K544" s="76"/>
      <c r="L544" s="76"/>
    </row>
    <row r="545" spans="1:12" ht="15.6">
      <c r="A545" s="54">
        <v>548</v>
      </c>
      <c r="B545" s="121" t="s">
        <v>389</v>
      </c>
      <c r="C545" s="120" t="s">
        <v>1189</v>
      </c>
      <c r="D545" s="76"/>
      <c r="E545" s="76"/>
      <c r="F545" s="76"/>
      <c r="G545" s="76"/>
      <c r="H545" s="76"/>
      <c r="I545" s="76"/>
      <c r="J545" s="76"/>
      <c r="K545" s="76"/>
      <c r="L545" s="76"/>
    </row>
    <row r="546" spans="1:12" ht="15.6">
      <c r="A546" s="54">
        <v>549</v>
      </c>
      <c r="B546" s="121" t="s">
        <v>1190</v>
      </c>
      <c r="C546" s="120" t="s">
        <v>1191</v>
      </c>
      <c r="D546" s="76"/>
      <c r="E546" s="76"/>
      <c r="F546" s="76"/>
      <c r="G546" s="76"/>
      <c r="H546" s="76"/>
      <c r="I546" s="76"/>
      <c r="J546" s="76"/>
      <c r="K546" s="76"/>
      <c r="L546" s="76"/>
    </row>
    <row r="547" spans="1:12" ht="39.6">
      <c r="A547" s="54">
        <v>550</v>
      </c>
      <c r="B547" s="121" t="s">
        <v>377</v>
      </c>
      <c r="C547" s="120" t="s">
        <v>1192</v>
      </c>
      <c r="D547" s="76"/>
      <c r="E547" s="76"/>
      <c r="F547" s="76"/>
      <c r="G547" s="76"/>
      <c r="H547" s="76"/>
      <c r="I547" s="76"/>
      <c r="J547" s="76"/>
      <c r="K547" s="76"/>
      <c r="L547" s="76"/>
    </row>
    <row r="548" spans="1:12" ht="26.4">
      <c r="A548" s="54">
        <v>551</v>
      </c>
      <c r="B548" s="121" t="s">
        <v>1193</v>
      </c>
      <c r="C548" s="120" t="s">
        <v>1194</v>
      </c>
      <c r="D548" s="76"/>
      <c r="E548" s="76"/>
      <c r="F548" s="76"/>
      <c r="G548" s="76"/>
      <c r="H548" s="76"/>
      <c r="I548" s="76"/>
      <c r="J548" s="76"/>
      <c r="K548" s="76"/>
      <c r="L548" s="76"/>
    </row>
    <row r="549" spans="1:12" ht="26.4">
      <c r="A549" s="54">
        <v>552</v>
      </c>
      <c r="B549" s="121" t="s">
        <v>1195</v>
      </c>
      <c r="C549" s="120" t="s">
        <v>1196</v>
      </c>
      <c r="D549" s="76"/>
      <c r="E549" s="76"/>
      <c r="F549" s="76"/>
      <c r="G549" s="76"/>
      <c r="H549" s="76"/>
      <c r="I549" s="76"/>
      <c r="J549" s="76"/>
      <c r="K549" s="76"/>
      <c r="L549" s="76"/>
    </row>
    <row r="550" spans="1:12" ht="15.6">
      <c r="A550" s="54">
        <v>553</v>
      </c>
      <c r="B550" s="121" t="s">
        <v>1197</v>
      </c>
      <c r="C550" s="120" t="s">
        <v>1198</v>
      </c>
      <c r="D550" s="76"/>
      <c r="E550" s="76"/>
      <c r="F550" s="76"/>
      <c r="G550" s="76"/>
      <c r="H550" s="76"/>
      <c r="I550" s="76"/>
      <c r="J550" s="76"/>
      <c r="K550" s="76"/>
      <c r="L550" s="76"/>
    </row>
    <row r="551" spans="1:12" ht="39.6">
      <c r="A551" s="54">
        <v>554</v>
      </c>
      <c r="B551" s="121" t="s">
        <v>1199</v>
      </c>
      <c r="C551" s="120" t="s">
        <v>1200</v>
      </c>
      <c r="D551" s="76"/>
      <c r="E551" s="76"/>
      <c r="F551" s="76"/>
      <c r="G551" s="76"/>
      <c r="H551" s="76"/>
      <c r="I551" s="76"/>
      <c r="J551" s="76"/>
      <c r="K551" s="76"/>
      <c r="L551" s="76"/>
    </row>
    <row r="552" spans="1:12" ht="39.6">
      <c r="A552" s="54">
        <v>555</v>
      </c>
      <c r="B552" s="121" t="s">
        <v>1201</v>
      </c>
      <c r="C552" s="120" t="s">
        <v>1202</v>
      </c>
      <c r="D552" s="76"/>
      <c r="E552" s="76"/>
      <c r="F552" s="76"/>
      <c r="G552" s="76"/>
      <c r="H552" s="76"/>
      <c r="I552" s="76"/>
      <c r="J552" s="76"/>
      <c r="K552" s="76"/>
      <c r="L552" s="76"/>
    </row>
    <row r="553" spans="1:12" ht="26.4">
      <c r="A553" s="54">
        <v>556</v>
      </c>
      <c r="B553" s="121" t="s">
        <v>382</v>
      </c>
      <c r="C553" s="120" t="s">
        <v>1203</v>
      </c>
      <c r="D553" s="76"/>
      <c r="E553" s="76"/>
      <c r="F553" s="76"/>
      <c r="G553" s="76"/>
      <c r="H553" s="76"/>
      <c r="I553" s="76"/>
      <c r="J553" s="76"/>
      <c r="K553" s="76"/>
      <c r="L553" s="76"/>
    </row>
    <row r="554" spans="1:12" ht="27">
      <c r="A554" s="54">
        <v>557</v>
      </c>
      <c r="B554" s="119" t="s">
        <v>391</v>
      </c>
      <c r="C554" s="120"/>
      <c r="D554" s="76"/>
      <c r="E554" s="76"/>
      <c r="F554" s="76"/>
      <c r="G554" s="76"/>
      <c r="H554" s="76"/>
      <c r="I554" s="76"/>
      <c r="J554" s="76"/>
      <c r="K554" s="76"/>
      <c r="L554" s="76"/>
    </row>
    <row r="555" spans="1:12" ht="39.6">
      <c r="A555" s="54">
        <v>558</v>
      </c>
      <c r="B555" s="121" t="s">
        <v>1204</v>
      </c>
      <c r="C555" s="120"/>
      <c r="D555" s="76"/>
      <c r="E555" s="76"/>
      <c r="F555" s="76"/>
      <c r="G555" s="76"/>
      <c r="H555" s="76"/>
      <c r="I555" s="76"/>
      <c r="J555" s="76"/>
      <c r="K555" s="76"/>
      <c r="L555" s="76"/>
    </row>
    <row r="556" spans="1:12" ht="26.4">
      <c r="A556" s="54">
        <v>559</v>
      </c>
      <c r="B556" s="121" t="s">
        <v>1205</v>
      </c>
      <c r="C556" s="120"/>
      <c r="D556" s="76"/>
      <c r="E556" s="76"/>
      <c r="F556" s="76"/>
      <c r="G556" s="76"/>
      <c r="H556" s="76"/>
      <c r="I556" s="76"/>
      <c r="J556" s="76"/>
      <c r="K556" s="76"/>
      <c r="L556" s="76"/>
    </row>
    <row r="557" spans="1:12" ht="39.6">
      <c r="A557" s="54">
        <v>560</v>
      </c>
      <c r="B557" s="121" t="s">
        <v>1206</v>
      </c>
      <c r="C557" s="120"/>
      <c r="D557" s="76"/>
      <c r="E557" s="76"/>
      <c r="F557" s="76"/>
      <c r="G557" s="76"/>
      <c r="H557" s="76"/>
      <c r="I557" s="76"/>
      <c r="J557" s="76"/>
      <c r="K557" s="76"/>
      <c r="L557" s="76"/>
    </row>
    <row r="558" spans="1:12" ht="26.4">
      <c r="A558" s="54">
        <v>561</v>
      </c>
      <c r="B558" s="121" t="s">
        <v>1207</v>
      </c>
      <c r="C558" s="120"/>
      <c r="D558" s="76"/>
      <c r="E558" s="76"/>
      <c r="F558" s="76"/>
      <c r="G558" s="76"/>
      <c r="H558" s="76"/>
      <c r="I558" s="76"/>
      <c r="J558" s="76"/>
      <c r="K558" s="76"/>
      <c r="L558" s="76"/>
    </row>
    <row r="559" spans="1:12" ht="15.6">
      <c r="A559" s="54">
        <v>562</v>
      </c>
      <c r="B559" s="121" t="s">
        <v>1208</v>
      </c>
      <c r="C559" s="120" t="s">
        <v>1209</v>
      </c>
      <c r="D559" s="76"/>
      <c r="E559" s="76"/>
      <c r="F559" s="76"/>
      <c r="G559" s="76"/>
      <c r="H559" s="76"/>
      <c r="I559" s="76"/>
      <c r="J559" s="76"/>
      <c r="K559" s="76"/>
      <c r="L559" s="76"/>
    </row>
    <row r="560" spans="1:12" ht="15.6">
      <c r="A560" s="54">
        <v>563</v>
      </c>
      <c r="B560" s="121" t="s">
        <v>1210</v>
      </c>
      <c r="C560" s="120" t="s">
        <v>1211</v>
      </c>
      <c r="D560" s="76"/>
      <c r="E560" s="76"/>
      <c r="F560" s="76"/>
      <c r="G560" s="76"/>
      <c r="H560" s="76"/>
      <c r="I560" s="76"/>
      <c r="J560" s="76"/>
      <c r="K560" s="76"/>
      <c r="L560" s="76"/>
    </row>
    <row r="561" spans="1:12" ht="15.6">
      <c r="A561" s="54">
        <v>564</v>
      </c>
      <c r="B561" s="121" t="s">
        <v>1212</v>
      </c>
      <c r="C561" s="120" t="s">
        <v>1213</v>
      </c>
      <c r="D561" s="76"/>
      <c r="E561" s="76"/>
      <c r="F561" s="76"/>
      <c r="G561" s="76"/>
      <c r="H561" s="76"/>
      <c r="I561" s="76"/>
      <c r="J561" s="76"/>
      <c r="K561" s="76"/>
      <c r="L561" s="76"/>
    </row>
    <row r="562" spans="1:12" ht="15.6">
      <c r="A562" s="54">
        <v>565</v>
      </c>
      <c r="B562" s="119" t="s">
        <v>1214</v>
      </c>
      <c r="C562" s="120"/>
      <c r="D562" s="76"/>
      <c r="E562" s="76"/>
      <c r="F562" s="76"/>
      <c r="G562" s="76"/>
      <c r="H562" s="76"/>
      <c r="I562" s="76"/>
      <c r="J562" s="76"/>
      <c r="K562" s="76"/>
      <c r="L562" s="76"/>
    </row>
    <row r="563" spans="1:12" ht="15.6">
      <c r="A563" s="54">
        <v>566</v>
      </c>
      <c r="B563" s="121" t="s">
        <v>1215</v>
      </c>
      <c r="C563" s="120" t="s">
        <v>1216</v>
      </c>
      <c r="D563" s="76"/>
      <c r="E563" s="76"/>
      <c r="F563" s="76"/>
      <c r="G563" s="76"/>
      <c r="H563" s="76"/>
      <c r="I563" s="76"/>
      <c r="J563" s="76"/>
      <c r="K563" s="76"/>
      <c r="L563" s="76"/>
    </row>
    <row r="564" spans="1:12" ht="15.6">
      <c r="A564" s="54">
        <v>567</v>
      </c>
      <c r="B564" s="122" t="s">
        <v>1217</v>
      </c>
      <c r="C564" s="120" t="s">
        <v>1218</v>
      </c>
      <c r="D564" s="76"/>
      <c r="E564" s="76"/>
      <c r="F564" s="76"/>
      <c r="G564" s="76"/>
      <c r="H564" s="76"/>
      <c r="I564" s="76"/>
      <c r="J564" s="76"/>
      <c r="K564" s="76"/>
      <c r="L564" s="76"/>
    </row>
    <row r="565" spans="1:12" ht="15.6">
      <c r="A565" s="54">
        <v>568</v>
      </c>
      <c r="B565" s="121" t="s">
        <v>1219</v>
      </c>
      <c r="C565" s="120"/>
      <c r="D565" s="76"/>
      <c r="E565" s="76"/>
      <c r="F565" s="76"/>
      <c r="G565" s="76"/>
      <c r="H565" s="76"/>
      <c r="I565" s="76"/>
      <c r="J565" s="76"/>
      <c r="K565" s="76"/>
      <c r="L565" s="76"/>
    </row>
    <row r="566" spans="1:12" ht="26.4">
      <c r="A566" s="54">
        <v>569</v>
      </c>
      <c r="B566" s="121" t="s">
        <v>1220</v>
      </c>
      <c r="C566" s="120"/>
      <c r="D566" s="76"/>
      <c r="E566" s="76"/>
      <c r="F566" s="76"/>
      <c r="G566" s="76"/>
      <c r="H566" s="76"/>
      <c r="I566" s="76"/>
      <c r="J566" s="76"/>
      <c r="K566" s="76"/>
      <c r="L566" s="76"/>
    </row>
    <row r="567" spans="1:12" ht="26.4">
      <c r="A567" s="54">
        <v>570</v>
      </c>
      <c r="B567" s="121" t="s">
        <v>1221</v>
      </c>
      <c r="C567" s="120" t="s">
        <v>1222</v>
      </c>
      <c r="D567" s="76"/>
      <c r="E567" s="76"/>
      <c r="F567" s="76"/>
      <c r="G567" s="76"/>
      <c r="H567" s="76"/>
      <c r="I567" s="76"/>
      <c r="J567" s="76"/>
      <c r="K567" s="76"/>
      <c r="L567" s="76"/>
    </row>
    <row r="568" spans="1:12" ht="26.4">
      <c r="A568" s="54">
        <v>571</v>
      </c>
      <c r="B568" s="121" t="s">
        <v>1223</v>
      </c>
      <c r="C568" s="120" t="s">
        <v>1224</v>
      </c>
      <c r="D568" s="76"/>
      <c r="E568" s="76"/>
      <c r="F568" s="76"/>
      <c r="G568" s="76"/>
      <c r="H568" s="76"/>
      <c r="I568" s="76"/>
      <c r="J568" s="76"/>
      <c r="K568" s="76"/>
      <c r="L568" s="76"/>
    </row>
    <row r="569" spans="1:12" ht="15.6">
      <c r="A569" s="54">
        <v>572</v>
      </c>
      <c r="B569" s="121" t="s">
        <v>1225</v>
      </c>
      <c r="C569" s="120" t="s">
        <v>1226</v>
      </c>
      <c r="D569" s="76"/>
      <c r="E569" s="76"/>
      <c r="F569" s="76"/>
      <c r="G569" s="76"/>
      <c r="H569" s="76"/>
      <c r="I569" s="76"/>
      <c r="J569" s="76"/>
      <c r="K569" s="76"/>
      <c r="L569" s="76"/>
    </row>
    <row r="570" spans="1:12" ht="15.6">
      <c r="A570" s="54">
        <v>573</v>
      </c>
      <c r="B570" s="119" t="s">
        <v>1227</v>
      </c>
      <c r="C570" s="120"/>
      <c r="D570" s="76"/>
      <c r="E570" s="76"/>
      <c r="F570" s="76"/>
      <c r="G570" s="76"/>
      <c r="H570" s="76"/>
      <c r="I570" s="76"/>
      <c r="J570" s="76"/>
      <c r="K570" s="76"/>
      <c r="L570" s="76"/>
    </row>
    <row r="571" spans="1:12" ht="39.6">
      <c r="A571" s="54">
        <v>574</v>
      </c>
      <c r="B571" s="121" t="s">
        <v>1228</v>
      </c>
      <c r="C571" s="120" t="s">
        <v>1229</v>
      </c>
      <c r="D571" s="76"/>
      <c r="E571" s="76"/>
      <c r="F571" s="76"/>
      <c r="G571" s="76"/>
      <c r="H571" s="76"/>
      <c r="I571" s="76"/>
      <c r="J571" s="76"/>
      <c r="K571" s="76"/>
      <c r="L571" s="76"/>
    </row>
    <row r="572" spans="1:12" ht="39.6">
      <c r="A572" s="54">
        <v>575</v>
      </c>
      <c r="B572" s="121" t="s">
        <v>1230</v>
      </c>
      <c r="C572" s="120" t="s">
        <v>1231</v>
      </c>
      <c r="D572" s="76"/>
      <c r="E572" s="76"/>
      <c r="F572" s="76"/>
      <c r="G572" s="76"/>
      <c r="H572" s="76"/>
      <c r="I572" s="76"/>
      <c r="J572" s="76"/>
      <c r="K572" s="76"/>
      <c r="L572" s="76"/>
    </row>
    <row r="573" spans="1:12" ht="39.6">
      <c r="A573" s="54">
        <v>576</v>
      </c>
      <c r="B573" s="121" t="s">
        <v>1232</v>
      </c>
      <c r="C573" s="120" t="s">
        <v>1233</v>
      </c>
      <c r="D573" s="76"/>
      <c r="E573" s="76"/>
      <c r="F573" s="76"/>
      <c r="G573" s="76"/>
      <c r="H573" s="76"/>
      <c r="I573" s="76"/>
      <c r="J573" s="76"/>
      <c r="K573" s="76"/>
      <c r="L573" s="76"/>
    </row>
    <row r="574" spans="1:12" ht="39.6">
      <c r="A574" s="54">
        <v>577</v>
      </c>
      <c r="B574" s="121" t="s">
        <v>1234</v>
      </c>
      <c r="C574" s="120" t="s">
        <v>1235</v>
      </c>
      <c r="D574" s="76"/>
      <c r="E574" s="76"/>
      <c r="F574" s="76"/>
      <c r="G574" s="76"/>
      <c r="H574" s="76"/>
      <c r="I574" s="76"/>
      <c r="J574" s="76"/>
      <c r="K574" s="76"/>
      <c r="L574" s="76"/>
    </row>
    <row r="575" spans="1:12" ht="39.6">
      <c r="A575" s="54">
        <v>578</v>
      </c>
      <c r="B575" s="121" t="s">
        <v>1236</v>
      </c>
      <c r="C575" s="120" t="s">
        <v>1237</v>
      </c>
      <c r="D575" s="76"/>
      <c r="E575" s="76"/>
      <c r="F575" s="76"/>
      <c r="G575" s="76"/>
      <c r="H575" s="76"/>
      <c r="I575" s="76"/>
      <c r="J575" s="76"/>
      <c r="K575" s="76"/>
      <c r="L575" s="76"/>
    </row>
    <row r="576" spans="1:12" ht="26.4">
      <c r="A576" s="54">
        <v>579</v>
      </c>
      <c r="B576" s="121" t="s">
        <v>1238</v>
      </c>
      <c r="C576" s="120" t="s">
        <v>1239</v>
      </c>
      <c r="D576" s="76"/>
      <c r="E576" s="76"/>
      <c r="F576" s="76"/>
      <c r="G576" s="76"/>
      <c r="H576" s="76"/>
      <c r="I576" s="76"/>
      <c r="J576" s="76"/>
      <c r="K576" s="76"/>
      <c r="L576" s="76"/>
    </row>
    <row r="577" spans="1:12" ht="15.6">
      <c r="A577" s="54">
        <v>580</v>
      </c>
      <c r="B577" s="121" t="s">
        <v>1240</v>
      </c>
      <c r="C577" s="120" t="s">
        <v>1241</v>
      </c>
      <c r="D577" s="76"/>
      <c r="E577" s="76"/>
      <c r="F577" s="76"/>
      <c r="G577" s="76"/>
      <c r="H577" s="76"/>
      <c r="I577" s="76"/>
      <c r="J577" s="76"/>
      <c r="K577" s="76"/>
      <c r="L577" s="76"/>
    </row>
    <row r="578" spans="1:12" ht="15.6">
      <c r="A578" s="54">
        <v>581</v>
      </c>
      <c r="B578" s="121" t="s">
        <v>1242</v>
      </c>
      <c r="C578" s="120" t="s">
        <v>1243</v>
      </c>
      <c r="D578" s="76"/>
      <c r="E578" s="76"/>
      <c r="F578" s="76"/>
      <c r="G578" s="76"/>
      <c r="H578" s="76"/>
      <c r="I578" s="76"/>
      <c r="J578" s="76"/>
      <c r="K578" s="76"/>
      <c r="L578" s="76"/>
    </row>
    <row r="579" spans="1:12" ht="15.6">
      <c r="A579" s="54">
        <v>582</v>
      </c>
      <c r="B579" s="121" t="s">
        <v>1244</v>
      </c>
      <c r="C579" s="120" t="s">
        <v>1245</v>
      </c>
      <c r="D579" s="76"/>
      <c r="E579" s="76"/>
      <c r="F579" s="76"/>
      <c r="G579" s="76"/>
      <c r="H579" s="76"/>
      <c r="I579" s="76"/>
      <c r="J579" s="76"/>
      <c r="K579" s="76"/>
      <c r="L579" s="76"/>
    </row>
    <row r="580" spans="1:12" ht="39.6">
      <c r="A580" s="54">
        <v>583</v>
      </c>
      <c r="B580" s="121" t="s">
        <v>1246</v>
      </c>
      <c r="C580" s="120" t="s">
        <v>1247</v>
      </c>
      <c r="D580" s="76"/>
      <c r="E580" s="76"/>
      <c r="F580" s="76"/>
      <c r="G580" s="76"/>
      <c r="H580" s="76"/>
      <c r="I580" s="76"/>
      <c r="J580" s="76"/>
      <c r="K580" s="76"/>
      <c r="L580" s="76"/>
    </row>
    <row r="581" spans="1:12" ht="26.4">
      <c r="A581" s="54">
        <v>584</v>
      </c>
      <c r="B581" s="121" t="s">
        <v>1248</v>
      </c>
      <c r="C581" s="120" t="s">
        <v>1249</v>
      </c>
      <c r="D581" s="76"/>
      <c r="E581" s="76"/>
      <c r="F581" s="76"/>
      <c r="G581" s="76"/>
      <c r="H581" s="76"/>
      <c r="I581" s="76"/>
      <c r="J581" s="76"/>
      <c r="K581" s="76"/>
      <c r="L581" s="76"/>
    </row>
    <row r="582" spans="1:12" ht="26.4">
      <c r="A582" s="54">
        <v>585</v>
      </c>
      <c r="B582" s="121" t="s">
        <v>1250</v>
      </c>
      <c r="C582" s="120" t="s">
        <v>1251</v>
      </c>
      <c r="D582" s="76"/>
      <c r="E582" s="76"/>
      <c r="F582" s="76"/>
      <c r="G582" s="76"/>
      <c r="H582" s="76"/>
      <c r="I582" s="76"/>
      <c r="J582" s="76"/>
      <c r="K582" s="76"/>
      <c r="L582" s="76"/>
    </row>
    <row r="583" spans="1:12" ht="15.6">
      <c r="A583" s="54">
        <v>586</v>
      </c>
      <c r="B583" s="121" t="s">
        <v>1252</v>
      </c>
      <c r="C583" s="120" t="s">
        <v>1253</v>
      </c>
      <c r="D583" s="76"/>
      <c r="E583" s="76"/>
      <c r="F583" s="76"/>
      <c r="G583" s="76"/>
      <c r="H583" s="76"/>
      <c r="I583" s="76"/>
      <c r="J583" s="76"/>
      <c r="K583" s="76"/>
      <c r="L583" s="76"/>
    </row>
    <row r="584" spans="1:12" ht="15.6">
      <c r="A584" s="54">
        <v>587</v>
      </c>
      <c r="B584" s="121" t="s">
        <v>1254</v>
      </c>
      <c r="C584" s="120" t="s">
        <v>1255</v>
      </c>
      <c r="D584" s="76"/>
      <c r="E584" s="76"/>
      <c r="F584" s="76"/>
      <c r="G584" s="76"/>
      <c r="H584" s="76"/>
      <c r="I584" s="76"/>
      <c r="J584" s="76"/>
      <c r="K584" s="76"/>
      <c r="L584" s="76"/>
    </row>
    <row r="585" spans="1:12" ht="15.6">
      <c r="A585" s="54">
        <v>588</v>
      </c>
      <c r="B585" s="121" t="s">
        <v>1256</v>
      </c>
      <c r="C585" s="120" t="s">
        <v>1257</v>
      </c>
      <c r="D585" s="76"/>
      <c r="E585" s="76"/>
      <c r="F585" s="76"/>
      <c r="G585" s="76"/>
      <c r="H585" s="76"/>
      <c r="I585" s="76"/>
      <c r="J585" s="76"/>
      <c r="K585" s="76"/>
      <c r="L585" s="76"/>
    </row>
    <row r="586" spans="1:12" ht="15.6">
      <c r="A586" s="54">
        <v>589</v>
      </c>
      <c r="B586" s="121" t="s">
        <v>390</v>
      </c>
      <c r="C586" s="120" t="s">
        <v>1258</v>
      </c>
      <c r="D586" s="76"/>
      <c r="E586" s="76"/>
      <c r="F586" s="76"/>
      <c r="G586" s="76"/>
      <c r="H586" s="76"/>
      <c r="I586" s="76"/>
      <c r="J586" s="76"/>
      <c r="K586" s="76"/>
      <c r="L586" s="76"/>
    </row>
    <row r="587" spans="1:12" ht="15.6">
      <c r="A587" s="54">
        <v>590</v>
      </c>
      <c r="B587" s="122" t="s">
        <v>1259</v>
      </c>
      <c r="C587" s="120"/>
      <c r="D587" s="76"/>
      <c r="E587" s="76"/>
      <c r="F587" s="76"/>
      <c r="G587" s="76"/>
      <c r="H587" s="76"/>
      <c r="I587" s="76"/>
      <c r="J587" s="76"/>
      <c r="K587" s="76"/>
      <c r="L587" s="76"/>
    </row>
    <row r="588" spans="1:12" ht="15.6">
      <c r="A588" s="54">
        <v>591</v>
      </c>
      <c r="B588" s="122" t="s">
        <v>1260</v>
      </c>
      <c r="C588" s="120"/>
      <c r="D588" s="76"/>
      <c r="E588" s="76"/>
      <c r="F588" s="76"/>
      <c r="G588" s="76"/>
      <c r="H588" s="76"/>
      <c r="I588" s="76"/>
      <c r="J588" s="76"/>
      <c r="K588" s="76"/>
      <c r="L588" s="76"/>
    </row>
    <row r="589" spans="1:12" ht="15.6">
      <c r="A589" s="54">
        <v>592</v>
      </c>
      <c r="B589" s="122" t="s">
        <v>1261</v>
      </c>
      <c r="C589" s="120"/>
      <c r="D589" s="76"/>
      <c r="E589" s="76"/>
      <c r="F589" s="76"/>
      <c r="G589" s="76"/>
      <c r="H589" s="76"/>
      <c r="I589" s="76"/>
      <c r="J589" s="76"/>
      <c r="K589" s="76"/>
      <c r="L589" s="76"/>
    </row>
    <row r="590" spans="1:12" ht="39.6">
      <c r="A590" s="54">
        <v>593</v>
      </c>
      <c r="B590" s="122" t="s">
        <v>1262</v>
      </c>
      <c r="C590" s="120"/>
      <c r="D590" s="76"/>
      <c r="E590" s="76"/>
      <c r="F590" s="76"/>
      <c r="G590" s="76"/>
      <c r="H590" s="76"/>
      <c r="I590" s="76"/>
      <c r="J590" s="76"/>
      <c r="K590" s="76"/>
      <c r="L590" s="76"/>
    </row>
    <row r="591" spans="1:12" ht="26.4">
      <c r="A591" s="54">
        <v>594</v>
      </c>
      <c r="B591" s="123" t="s">
        <v>1263</v>
      </c>
      <c r="C591" s="120" t="s">
        <v>1264</v>
      </c>
      <c r="D591" s="76"/>
      <c r="E591" s="76"/>
      <c r="F591" s="76"/>
      <c r="G591" s="76"/>
      <c r="H591" s="76"/>
      <c r="I591" s="76"/>
      <c r="J591" s="76"/>
      <c r="K591" s="76"/>
      <c r="L591" s="76"/>
    </row>
    <row r="592" spans="1:12" ht="15.6">
      <c r="A592" s="54">
        <v>595</v>
      </c>
      <c r="B592" s="124" t="s">
        <v>1265</v>
      </c>
      <c r="C592" s="120">
        <v>44017</v>
      </c>
      <c r="D592" s="76"/>
      <c r="E592" s="76"/>
      <c r="F592" s="76"/>
      <c r="G592" s="76"/>
      <c r="H592" s="76"/>
      <c r="I592" s="76"/>
      <c r="J592" s="76"/>
      <c r="K592" s="76"/>
      <c r="L592" s="76"/>
    </row>
    <row r="593" spans="1:12" ht="26.4">
      <c r="A593" s="54">
        <v>596</v>
      </c>
      <c r="B593" s="125" t="s">
        <v>1266</v>
      </c>
      <c r="C593" s="120"/>
      <c r="D593" s="76"/>
      <c r="E593" s="76"/>
      <c r="F593" s="76"/>
      <c r="G593" s="76"/>
      <c r="H593" s="76"/>
      <c r="I593" s="76"/>
      <c r="J593" s="76"/>
      <c r="K593" s="76"/>
      <c r="L593" s="76"/>
    </row>
    <row r="594" spans="1:12" ht="15.6">
      <c r="A594" s="54">
        <v>597</v>
      </c>
      <c r="B594" s="123" t="s">
        <v>243</v>
      </c>
      <c r="C594" s="120" t="s">
        <v>1267</v>
      </c>
      <c r="D594" s="76"/>
      <c r="E594" s="76"/>
      <c r="F594" s="76"/>
      <c r="G594" s="76"/>
      <c r="H594" s="76"/>
      <c r="I594" s="76"/>
      <c r="J594" s="76"/>
      <c r="K594" s="76"/>
      <c r="L594" s="76"/>
    </row>
    <row r="595" spans="1:12" ht="15.6">
      <c r="A595" s="54">
        <v>598</v>
      </c>
      <c r="B595" s="125" t="s">
        <v>1268</v>
      </c>
      <c r="C595" s="120"/>
      <c r="D595" s="76"/>
      <c r="E595" s="76"/>
      <c r="F595" s="76"/>
      <c r="G595" s="76"/>
      <c r="H595" s="76"/>
      <c r="I595" s="76"/>
      <c r="J595" s="76"/>
      <c r="K595" s="76"/>
      <c r="L595" s="76"/>
    </row>
    <row r="596" spans="1:12" ht="15.6">
      <c r="A596" s="54">
        <v>599</v>
      </c>
      <c r="B596" s="123" t="s">
        <v>1269</v>
      </c>
      <c r="C596" s="120"/>
      <c r="D596" s="76"/>
      <c r="E596" s="76"/>
      <c r="F596" s="76"/>
      <c r="G596" s="76"/>
      <c r="H596" s="76"/>
      <c r="I596" s="76"/>
      <c r="J596" s="76"/>
      <c r="K596" s="76"/>
      <c r="L596" s="76"/>
    </row>
    <row r="597" spans="1:12" ht="15.6">
      <c r="A597" s="54">
        <v>600</v>
      </c>
      <c r="B597" s="125" t="s">
        <v>1270</v>
      </c>
      <c r="C597" s="120"/>
      <c r="D597" s="76"/>
      <c r="E597" s="76"/>
      <c r="F597" s="76"/>
      <c r="G597" s="76"/>
      <c r="H597" s="76"/>
      <c r="I597" s="76"/>
      <c r="J597" s="76"/>
      <c r="K597" s="76"/>
      <c r="L597" s="76"/>
    </row>
    <row r="598" spans="1:12" ht="15.6">
      <c r="A598" s="54">
        <v>601</v>
      </c>
      <c r="B598" s="123" t="s">
        <v>1271</v>
      </c>
      <c r="C598" s="120"/>
      <c r="D598" s="76"/>
      <c r="E598" s="76"/>
      <c r="F598" s="76"/>
      <c r="G598" s="76"/>
      <c r="H598" s="76"/>
      <c r="I598" s="76"/>
      <c r="J598" s="76"/>
      <c r="K598" s="76"/>
      <c r="L598" s="76"/>
    </row>
    <row r="599" spans="1:12" ht="26.4">
      <c r="A599" s="54">
        <v>602</v>
      </c>
      <c r="B599" s="125" t="s">
        <v>1272</v>
      </c>
      <c r="C599" s="120"/>
      <c r="D599" s="76"/>
      <c r="E599" s="76"/>
      <c r="F599" s="76"/>
      <c r="G599" s="76"/>
      <c r="H599" s="76"/>
      <c r="I599" s="76"/>
      <c r="J599" s="76"/>
      <c r="K599" s="76"/>
      <c r="L599" s="76"/>
    </row>
    <row r="600" spans="1:12" ht="15.6">
      <c r="A600" s="54">
        <v>603</v>
      </c>
      <c r="B600" s="123" t="s">
        <v>1273</v>
      </c>
      <c r="C600" s="120"/>
      <c r="D600" s="76"/>
      <c r="E600" s="76"/>
      <c r="F600" s="76"/>
      <c r="G600" s="76"/>
      <c r="H600" s="76"/>
      <c r="I600" s="76"/>
      <c r="J600" s="76"/>
      <c r="K600" s="76"/>
      <c r="L600" s="76"/>
    </row>
    <row r="601" spans="1:12" ht="15.6">
      <c r="A601" s="54">
        <v>604</v>
      </c>
      <c r="B601" s="125" t="s">
        <v>1274</v>
      </c>
      <c r="C601" s="120"/>
      <c r="D601" s="76"/>
      <c r="E601" s="76"/>
      <c r="F601" s="76"/>
      <c r="G601" s="76"/>
      <c r="H601" s="76"/>
      <c r="I601" s="76"/>
      <c r="J601" s="76"/>
      <c r="K601" s="76"/>
      <c r="L601" s="76"/>
    </row>
    <row r="602" spans="1:12" ht="15.6">
      <c r="A602" s="54">
        <v>605</v>
      </c>
      <c r="B602" s="124" t="s">
        <v>1275</v>
      </c>
      <c r="C602" s="120"/>
      <c r="D602" s="76"/>
      <c r="E602" s="76"/>
      <c r="F602" s="76"/>
      <c r="G602" s="76"/>
      <c r="H602" s="76"/>
      <c r="I602" s="76"/>
      <c r="J602" s="76"/>
      <c r="K602" s="76"/>
      <c r="L602" s="76"/>
    </row>
    <row r="603" spans="1:12" ht="15.6">
      <c r="A603" s="54">
        <v>606</v>
      </c>
      <c r="B603" s="125" t="s">
        <v>1276</v>
      </c>
      <c r="C603" s="120"/>
      <c r="D603" s="76"/>
      <c r="E603" s="76"/>
      <c r="F603" s="76"/>
      <c r="G603" s="76"/>
      <c r="H603" s="76"/>
      <c r="I603" s="76"/>
      <c r="J603" s="76"/>
      <c r="K603" s="76"/>
      <c r="L603" s="76"/>
    </row>
    <row r="604" spans="1:12" ht="26.4">
      <c r="A604" s="54">
        <v>607</v>
      </c>
      <c r="B604" s="123" t="s">
        <v>1277</v>
      </c>
      <c r="C604" s="120"/>
      <c r="D604" s="76"/>
      <c r="E604" s="76"/>
      <c r="F604" s="76"/>
      <c r="G604" s="76"/>
      <c r="H604" s="76"/>
      <c r="I604" s="76"/>
      <c r="J604" s="76"/>
      <c r="K604" s="76"/>
      <c r="L604" s="76"/>
    </row>
    <row r="605" spans="1:12" ht="26.4">
      <c r="A605" s="54">
        <v>608</v>
      </c>
      <c r="B605" s="125" t="s">
        <v>1278</v>
      </c>
      <c r="C605" s="120"/>
      <c r="D605" s="76"/>
      <c r="E605" s="76"/>
      <c r="F605" s="76"/>
      <c r="G605" s="76"/>
      <c r="H605" s="76"/>
      <c r="I605" s="76"/>
      <c r="J605" s="76"/>
      <c r="K605" s="76"/>
      <c r="L605" s="76"/>
    </row>
    <row r="606" spans="1:12" ht="15.6">
      <c r="A606" s="54">
        <v>609</v>
      </c>
      <c r="B606" s="123" t="s">
        <v>1279</v>
      </c>
      <c r="C606" s="120"/>
      <c r="D606" s="76"/>
      <c r="E606" s="76"/>
      <c r="F606" s="76"/>
      <c r="G606" s="76"/>
      <c r="H606" s="76"/>
      <c r="I606" s="76"/>
      <c r="J606" s="76"/>
      <c r="K606" s="76"/>
      <c r="L606" s="76"/>
    </row>
    <row r="607" spans="1:12" ht="15.6">
      <c r="A607" s="54">
        <v>610</v>
      </c>
      <c r="B607" s="125" t="s">
        <v>1280</v>
      </c>
      <c r="C607" s="120">
        <v>44016</v>
      </c>
      <c r="D607" s="76"/>
      <c r="E607" s="76"/>
      <c r="F607" s="76"/>
      <c r="G607" s="76"/>
      <c r="H607" s="76"/>
      <c r="I607" s="76"/>
      <c r="J607" s="76"/>
      <c r="K607" s="76"/>
      <c r="L607" s="76"/>
    </row>
    <row r="608" spans="1:12" ht="15.6">
      <c r="A608" s="54">
        <v>611</v>
      </c>
      <c r="B608" s="123" t="s">
        <v>1281</v>
      </c>
      <c r="C608" s="120"/>
      <c r="D608" s="76"/>
      <c r="E608" s="76"/>
      <c r="F608" s="76"/>
      <c r="G608" s="76"/>
      <c r="H608" s="76"/>
      <c r="I608" s="76"/>
      <c r="J608" s="76"/>
      <c r="K608" s="76"/>
      <c r="L608" s="76"/>
    </row>
    <row r="609" spans="1:12" ht="26.4">
      <c r="A609" s="54">
        <v>612</v>
      </c>
      <c r="B609" s="125" t="s">
        <v>1282</v>
      </c>
      <c r="C609" s="120"/>
      <c r="D609" s="76"/>
      <c r="E609" s="76"/>
      <c r="F609" s="76"/>
      <c r="G609" s="76"/>
      <c r="H609" s="76"/>
      <c r="I609" s="76"/>
      <c r="J609" s="76"/>
      <c r="K609" s="76"/>
      <c r="L609" s="76"/>
    </row>
    <row r="610" spans="1:12" ht="26.4">
      <c r="A610" s="54">
        <v>613</v>
      </c>
      <c r="B610" s="123" t="s">
        <v>1283</v>
      </c>
      <c r="C610" s="120" t="s">
        <v>1284</v>
      </c>
      <c r="D610" s="76"/>
      <c r="E610" s="76"/>
      <c r="F610" s="76"/>
      <c r="G610" s="76"/>
      <c r="H610" s="76"/>
      <c r="I610" s="76"/>
      <c r="J610" s="76"/>
      <c r="K610" s="76"/>
      <c r="L610" s="76"/>
    </row>
    <row r="611" spans="1:12" ht="26.4">
      <c r="A611" s="54">
        <v>614</v>
      </c>
      <c r="B611" s="125" t="s">
        <v>1285</v>
      </c>
      <c r="C611" s="120">
        <v>44028</v>
      </c>
      <c r="D611" s="76"/>
      <c r="E611" s="76"/>
      <c r="F611" s="76"/>
      <c r="G611" s="76"/>
      <c r="H611" s="76"/>
      <c r="I611" s="76"/>
      <c r="J611" s="76"/>
      <c r="K611" s="76"/>
      <c r="L611" s="76"/>
    </row>
    <row r="612" spans="1:12" ht="39.6">
      <c r="A612" s="54">
        <v>615</v>
      </c>
      <c r="B612" s="124" t="s">
        <v>1286</v>
      </c>
      <c r="C612" s="120"/>
      <c r="D612" s="76"/>
      <c r="E612" s="76"/>
      <c r="F612" s="76"/>
      <c r="G612" s="76"/>
      <c r="H612" s="76"/>
      <c r="I612" s="76"/>
      <c r="J612" s="76"/>
      <c r="K612" s="76"/>
      <c r="L612" s="76"/>
    </row>
    <row r="613" spans="1:12" ht="15.6">
      <c r="A613" s="54">
        <v>616</v>
      </c>
      <c r="B613" s="125" t="s">
        <v>1287</v>
      </c>
      <c r="C613" s="120"/>
      <c r="D613" s="76"/>
      <c r="E613" s="76"/>
      <c r="F613" s="76"/>
      <c r="G613" s="76"/>
      <c r="H613" s="76"/>
      <c r="I613" s="76"/>
      <c r="J613" s="76"/>
      <c r="K613" s="76"/>
      <c r="L613" s="76"/>
    </row>
    <row r="614" spans="1:12" ht="15.6">
      <c r="A614" s="54">
        <v>617</v>
      </c>
      <c r="B614" s="123" t="s">
        <v>1288</v>
      </c>
      <c r="C614" s="120"/>
      <c r="D614" s="76"/>
      <c r="E614" s="76"/>
      <c r="F614" s="76"/>
      <c r="G614" s="76"/>
      <c r="H614" s="76"/>
      <c r="I614" s="76"/>
      <c r="J614" s="76"/>
      <c r="K614" s="76"/>
      <c r="L614" s="76"/>
    </row>
    <row r="615" spans="1:12" ht="15.6">
      <c r="A615" s="54">
        <v>618</v>
      </c>
      <c r="B615" s="125" t="s">
        <v>1289</v>
      </c>
      <c r="C615" s="120"/>
      <c r="D615" s="76"/>
      <c r="E615" s="76"/>
      <c r="F615" s="76"/>
      <c r="G615" s="76"/>
      <c r="H615" s="76"/>
      <c r="I615" s="76"/>
      <c r="J615" s="76"/>
      <c r="K615" s="76"/>
      <c r="L615" s="76"/>
    </row>
    <row r="616" spans="1:12" ht="15.6">
      <c r="A616" s="54">
        <v>619</v>
      </c>
      <c r="B616" s="123" t="s">
        <v>1290</v>
      </c>
      <c r="C616" s="120" t="s">
        <v>1291</v>
      </c>
      <c r="D616" s="76"/>
      <c r="E616" s="76"/>
      <c r="F616" s="76"/>
      <c r="G616" s="76"/>
      <c r="H616" s="76"/>
      <c r="I616" s="76"/>
      <c r="J616" s="76"/>
      <c r="K616" s="76"/>
      <c r="L616" s="76"/>
    </row>
    <row r="617" spans="1:12" ht="15.6">
      <c r="A617" s="54">
        <v>620</v>
      </c>
      <c r="B617" s="125" t="s">
        <v>251</v>
      </c>
      <c r="C617" s="120"/>
      <c r="D617" s="76"/>
      <c r="E617" s="76"/>
      <c r="F617" s="76"/>
      <c r="G617" s="76"/>
      <c r="H617" s="76"/>
      <c r="I617" s="76"/>
      <c r="J617" s="76"/>
      <c r="K617" s="76"/>
      <c r="L617" s="76"/>
    </row>
    <row r="618" spans="1:12" ht="15.6">
      <c r="A618" s="54">
        <v>621</v>
      </c>
      <c r="B618" s="125" t="s">
        <v>1292</v>
      </c>
      <c r="C618" s="120"/>
      <c r="D618" s="76"/>
      <c r="E618" s="76"/>
      <c r="F618" s="76"/>
      <c r="G618" s="76"/>
      <c r="H618" s="76"/>
      <c r="I618" s="76"/>
      <c r="J618" s="76"/>
      <c r="K618" s="76"/>
      <c r="L618" s="76"/>
    </row>
    <row r="619" spans="1:12" ht="15.6">
      <c r="A619" s="54">
        <v>622</v>
      </c>
      <c r="B619" s="123" t="s">
        <v>1293</v>
      </c>
      <c r="C619" s="120"/>
      <c r="D619" s="76"/>
      <c r="E619" s="76"/>
      <c r="F619" s="76"/>
      <c r="G619" s="76"/>
      <c r="H619" s="76"/>
      <c r="I619" s="76"/>
      <c r="J619" s="76"/>
      <c r="K619" s="76"/>
      <c r="L619" s="76"/>
    </row>
    <row r="620" spans="1:12" ht="15.6">
      <c r="A620" s="54">
        <v>623</v>
      </c>
      <c r="B620" s="125" t="s">
        <v>1294</v>
      </c>
      <c r="C620" s="120">
        <v>44046</v>
      </c>
      <c r="D620" s="76"/>
      <c r="E620" s="76"/>
      <c r="F620" s="76"/>
      <c r="G620" s="76"/>
      <c r="H620" s="76"/>
      <c r="I620" s="76"/>
      <c r="J620" s="76"/>
      <c r="K620" s="76"/>
      <c r="L620" s="76"/>
    </row>
    <row r="621" spans="1:12" ht="39.6">
      <c r="A621" s="54">
        <v>624</v>
      </c>
      <c r="B621" s="124" t="s">
        <v>1295</v>
      </c>
      <c r="C621" s="120">
        <v>44052</v>
      </c>
      <c r="D621" s="76"/>
      <c r="E621" s="76"/>
      <c r="F621" s="76"/>
      <c r="G621" s="76"/>
      <c r="H621" s="76"/>
      <c r="I621" s="76"/>
      <c r="J621" s="76"/>
      <c r="K621" s="76"/>
      <c r="L621" s="76"/>
    </row>
    <row r="622" spans="1:12" ht="26.4">
      <c r="A622" s="54">
        <v>625</v>
      </c>
      <c r="B622" s="125" t="s">
        <v>1296</v>
      </c>
      <c r="C622" s="120"/>
      <c r="D622" s="76"/>
      <c r="E622" s="76"/>
      <c r="F622" s="76"/>
      <c r="G622" s="76"/>
      <c r="H622" s="76"/>
      <c r="I622" s="76"/>
      <c r="J622" s="76"/>
      <c r="K622" s="76"/>
      <c r="L622" s="76"/>
    </row>
    <row r="623" spans="1:12" ht="39.6">
      <c r="A623" s="54">
        <v>626</v>
      </c>
      <c r="B623" s="125" t="s">
        <v>1297</v>
      </c>
      <c r="C623" s="120">
        <v>50019</v>
      </c>
      <c r="D623" s="76"/>
      <c r="E623" s="76"/>
      <c r="F623" s="76"/>
      <c r="G623" s="76"/>
      <c r="H623" s="76"/>
      <c r="I623" s="76"/>
      <c r="J623" s="76"/>
      <c r="K623" s="76"/>
      <c r="L623" s="76"/>
    </row>
    <row r="624" spans="1:12" ht="15.6">
      <c r="A624" s="54">
        <v>627</v>
      </c>
      <c r="B624" s="123" t="s">
        <v>1298</v>
      </c>
      <c r="C624" s="120">
        <v>50023</v>
      </c>
      <c r="D624" s="76"/>
      <c r="E624" s="76"/>
      <c r="F624" s="76"/>
      <c r="G624" s="76"/>
      <c r="H624" s="76"/>
      <c r="I624" s="76"/>
      <c r="J624" s="76"/>
      <c r="K624" s="76"/>
      <c r="L624" s="76"/>
    </row>
    <row r="625" spans="1:12" ht="26.4">
      <c r="A625" s="54">
        <v>628</v>
      </c>
      <c r="B625" s="125" t="s">
        <v>1299</v>
      </c>
      <c r="C625" s="120"/>
      <c r="D625" s="76"/>
      <c r="E625" s="76"/>
      <c r="F625" s="76"/>
      <c r="G625" s="76"/>
      <c r="H625" s="76"/>
      <c r="I625" s="76"/>
      <c r="J625" s="76"/>
      <c r="K625" s="76"/>
      <c r="L625" s="76"/>
    </row>
    <row r="626" spans="1:12" ht="26.4">
      <c r="A626" s="54">
        <v>629</v>
      </c>
      <c r="B626" s="123" t="s">
        <v>1300</v>
      </c>
      <c r="C626" s="120"/>
      <c r="D626" s="76"/>
      <c r="E626" s="76"/>
      <c r="F626" s="76"/>
      <c r="G626" s="76"/>
      <c r="H626" s="76"/>
      <c r="I626" s="76"/>
      <c r="J626" s="76"/>
      <c r="K626" s="76"/>
      <c r="L626" s="76"/>
    </row>
    <row r="627" spans="1:12" ht="26.4">
      <c r="A627" s="54">
        <v>630</v>
      </c>
      <c r="B627" s="125" t="s">
        <v>1301</v>
      </c>
      <c r="C627" s="120">
        <v>44047</v>
      </c>
      <c r="D627" s="76"/>
      <c r="E627" s="76"/>
      <c r="F627" s="76"/>
      <c r="G627" s="76"/>
      <c r="H627" s="76"/>
      <c r="I627" s="76"/>
      <c r="J627" s="76"/>
      <c r="K627" s="76"/>
      <c r="L627" s="76"/>
    </row>
    <row r="628" spans="1:12" ht="39.6">
      <c r="A628" s="54">
        <v>631</v>
      </c>
      <c r="B628" s="123" t="s">
        <v>1302</v>
      </c>
      <c r="C628" s="120"/>
      <c r="D628" s="76"/>
      <c r="E628" s="76"/>
      <c r="F628" s="76"/>
      <c r="G628" s="76"/>
      <c r="H628" s="76"/>
      <c r="I628" s="76"/>
      <c r="J628" s="76"/>
      <c r="K628" s="76"/>
      <c r="L628" s="76"/>
    </row>
    <row r="629" spans="1:12" ht="52.8">
      <c r="A629" s="54">
        <v>632</v>
      </c>
      <c r="B629" s="125" t="s">
        <v>1303</v>
      </c>
      <c r="C629" s="120"/>
      <c r="D629" s="76"/>
      <c r="E629" s="76"/>
      <c r="F629" s="76"/>
      <c r="G629" s="76"/>
      <c r="H629" s="76"/>
      <c r="I629" s="76"/>
      <c r="J629" s="76"/>
      <c r="K629" s="76"/>
      <c r="L629" s="76"/>
    </row>
    <row r="630" spans="1:12" ht="39.6">
      <c r="A630" s="54">
        <v>633</v>
      </c>
      <c r="B630" s="124" t="s">
        <v>1304</v>
      </c>
      <c r="C630" s="120"/>
      <c r="D630" s="76"/>
      <c r="E630" s="76"/>
      <c r="F630" s="76"/>
      <c r="G630" s="76"/>
      <c r="H630" s="76"/>
      <c r="I630" s="76"/>
      <c r="J630" s="76"/>
      <c r="K630" s="76"/>
      <c r="L630" s="76"/>
    </row>
    <row r="631" spans="1:12" ht="39.6">
      <c r="A631" s="54">
        <v>634</v>
      </c>
      <c r="B631" s="125" t="s">
        <v>1305</v>
      </c>
      <c r="C631" s="120"/>
      <c r="D631" s="76"/>
      <c r="E631" s="76"/>
      <c r="F631" s="76"/>
      <c r="G631" s="76"/>
      <c r="H631" s="76"/>
      <c r="I631" s="76"/>
      <c r="J631" s="76"/>
      <c r="K631" s="76"/>
      <c r="L631" s="76"/>
    </row>
    <row r="632" spans="1:12" ht="15.6">
      <c r="A632" s="54">
        <v>635</v>
      </c>
      <c r="B632" s="123" t="s">
        <v>1306</v>
      </c>
      <c r="C632" s="120" t="s">
        <v>1307</v>
      </c>
      <c r="D632" s="76"/>
      <c r="E632" s="76"/>
      <c r="F632" s="76"/>
      <c r="G632" s="76"/>
      <c r="H632" s="76"/>
      <c r="I632" s="76"/>
      <c r="J632" s="76"/>
      <c r="K632" s="76"/>
      <c r="L632" s="76"/>
    </row>
    <row r="633" spans="1:12" ht="15.6">
      <c r="A633" s="54">
        <v>636</v>
      </c>
      <c r="B633" s="125" t="s">
        <v>1308</v>
      </c>
      <c r="C633" s="120" t="s">
        <v>1309</v>
      </c>
      <c r="D633" s="76"/>
      <c r="E633" s="76"/>
      <c r="F633" s="76"/>
      <c r="G633" s="76"/>
      <c r="H633" s="76"/>
      <c r="I633" s="76"/>
      <c r="J633" s="76"/>
      <c r="K633" s="76"/>
      <c r="L633" s="76"/>
    </row>
    <row r="634" spans="1:12" ht="26.4">
      <c r="A634" s="54">
        <v>637</v>
      </c>
      <c r="B634" s="123" t="s">
        <v>1310</v>
      </c>
      <c r="C634" s="120"/>
      <c r="D634" s="76"/>
      <c r="E634" s="76"/>
      <c r="F634" s="76"/>
      <c r="G634" s="76"/>
      <c r="H634" s="76"/>
      <c r="I634" s="76"/>
      <c r="J634" s="76"/>
      <c r="K634" s="76"/>
      <c r="L634" s="76"/>
    </row>
    <row r="635" spans="1:12" ht="15.6">
      <c r="A635" s="54">
        <v>638</v>
      </c>
      <c r="B635" s="125" t="s">
        <v>1311</v>
      </c>
      <c r="C635" s="120">
        <v>44033</v>
      </c>
      <c r="D635" s="76"/>
      <c r="E635" s="76"/>
      <c r="F635" s="76"/>
      <c r="G635" s="76"/>
      <c r="H635" s="76"/>
      <c r="I635" s="76"/>
      <c r="J635" s="76"/>
      <c r="K635" s="76"/>
      <c r="L635" s="76"/>
    </row>
    <row r="636" spans="1:12" ht="15.6">
      <c r="A636" s="54">
        <v>639</v>
      </c>
      <c r="B636" s="123" t="s">
        <v>1312</v>
      </c>
      <c r="C636" s="120"/>
      <c r="D636" s="76"/>
      <c r="E636" s="76"/>
      <c r="F636" s="76"/>
      <c r="G636" s="76"/>
      <c r="H636" s="76"/>
      <c r="I636" s="76"/>
      <c r="J636" s="76"/>
      <c r="K636" s="76"/>
      <c r="L636" s="76"/>
    </row>
    <row r="637" spans="1:12" ht="26.4">
      <c r="A637" s="54">
        <v>640</v>
      </c>
      <c r="B637" s="125" t="s">
        <v>1313</v>
      </c>
      <c r="C637" s="120"/>
      <c r="D637" s="76"/>
      <c r="E637" s="76"/>
      <c r="F637" s="76"/>
      <c r="G637" s="76"/>
      <c r="H637" s="76"/>
      <c r="I637" s="76"/>
      <c r="J637" s="76"/>
      <c r="K637" s="76"/>
      <c r="L637" s="76"/>
    </row>
    <row r="638" spans="1:12" ht="15.6">
      <c r="A638" s="54">
        <v>641</v>
      </c>
      <c r="B638" s="123" t="s">
        <v>1314</v>
      </c>
      <c r="C638" s="120"/>
      <c r="D638" s="76"/>
      <c r="E638" s="76"/>
      <c r="F638" s="76"/>
      <c r="G638" s="76"/>
      <c r="H638" s="76"/>
      <c r="I638" s="76"/>
      <c r="J638" s="76"/>
      <c r="K638" s="76"/>
      <c r="L638" s="76"/>
    </row>
    <row r="639" spans="1:12" ht="15.6">
      <c r="A639" s="54">
        <v>642</v>
      </c>
      <c r="B639" s="125" t="s">
        <v>1315</v>
      </c>
      <c r="C639" s="120"/>
      <c r="D639" s="76"/>
      <c r="E639" s="76"/>
      <c r="F639" s="76"/>
      <c r="G639" s="76"/>
      <c r="H639" s="76"/>
      <c r="I639" s="76"/>
      <c r="J639" s="76"/>
      <c r="K639" s="76"/>
      <c r="L639" s="76"/>
    </row>
    <row r="640" spans="1:12" ht="26.4">
      <c r="A640" s="54">
        <v>643</v>
      </c>
      <c r="B640" s="124" t="s">
        <v>1316</v>
      </c>
      <c r="C640" s="120"/>
      <c r="D640" s="76"/>
      <c r="E640" s="76"/>
      <c r="F640" s="76"/>
      <c r="G640" s="76"/>
      <c r="H640" s="76"/>
      <c r="I640" s="76"/>
      <c r="J640" s="76"/>
      <c r="K640" s="76"/>
      <c r="L640" s="76"/>
    </row>
    <row r="641" spans="1:12" ht="15.6">
      <c r="A641" s="54">
        <v>644</v>
      </c>
      <c r="B641" s="125" t="s">
        <v>1317</v>
      </c>
      <c r="C641" s="120"/>
      <c r="D641" s="76"/>
      <c r="E641" s="76"/>
      <c r="F641" s="76"/>
      <c r="G641" s="76"/>
      <c r="H641" s="76"/>
      <c r="I641" s="76"/>
      <c r="J641" s="76"/>
      <c r="K641" s="76"/>
      <c r="L641" s="76"/>
    </row>
    <row r="642" spans="1:12" ht="15.6">
      <c r="A642" s="54">
        <v>645</v>
      </c>
      <c r="B642" s="123" t="s">
        <v>1318</v>
      </c>
      <c r="C642" s="120">
        <v>44034</v>
      </c>
      <c r="D642" s="76"/>
      <c r="E642" s="76"/>
      <c r="F642" s="76"/>
      <c r="G642" s="76"/>
      <c r="H642" s="76"/>
      <c r="I642" s="76"/>
      <c r="J642" s="76"/>
      <c r="K642" s="76"/>
      <c r="L642" s="76"/>
    </row>
    <row r="643" spans="1:12" ht="15.6">
      <c r="A643" s="54">
        <v>646</v>
      </c>
      <c r="B643" s="125" t="s">
        <v>1319</v>
      </c>
      <c r="C643" s="120"/>
      <c r="D643" s="76"/>
      <c r="E643" s="76"/>
      <c r="F643" s="76"/>
      <c r="G643" s="76"/>
      <c r="H643" s="76"/>
      <c r="I643" s="76"/>
      <c r="J643" s="76"/>
      <c r="K643" s="76"/>
      <c r="L643" s="76"/>
    </row>
    <row r="644" spans="1:12" ht="15.6">
      <c r="A644" s="54">
        <v>647</v>
      </c>
      <c r="B644" s="123" t="s">
        <v>1320</v>
      </c>
      <c r="C644" s="120"/>
      <c r="D644" s="76"/>
      <c r="E644" s="76"/>
      <c r="F644" s="76"/>
      <c r="G644" s="76"/>
      <c r="H644" s="76"/>
      <c r="I644" s="76"/>
      <c r="J644" s="76"/>
      <c r="K644" s="76"/>
      <c r="L644" s="76"/>
    </row>
    <row r="645" spans="1:12" ht="26.4">
      <c r="A645" s="54">
        <v>648</v>
      </c>
      <c r="B645" s="125" t="s">
        <v>1321</v>
      </c>
      <c r="C645" s="120"/>
      <c r="D645" s="76"/>
      <c r="E645" s="76"/>
      <c r="F645" s="76"/>
      <c r="G645" s="76"/>
      <c r="H645" s="76"/>
      <c r="I645" s="76"/>
      <c r="J645" s="76"/>
      <c r="K645" s="76"/>
      <c r="L645" s="76"/>
    </row>
    <row r="646" spans="1:12" ht="15.6">
      <c r="A646" s="54">
        <v>649</v>
      </c>
      <c r="B646" s="123" t="s">
        <v>254</v>
      </c>
      <c r="C646" s="120"/>
      <c r="D646" s="76"/>
      <c r="E646" s="76"/>
      <c r="F646" s="76"/>
      <c r="G646" s="76"/>
      <c r="H646" s="76"/>
      <c r="I646" s="76"/>
      <c r="J646" s="76"/>
      <c r="K646" s="76"/>
      <c r="L646" s="76"/>
    </row>
    <row r="647" spans="1:12" ht="26.4">
      <c r="A647" s="54">
        <v>650</v>
      </c>
      <c r="B647" s="125" t="s">
        <v>1322</v>
      </c>
      <c r="C647" s="120" t="s">
        <v>1323</v>
      </c>
      <c r="D647" s="76"/>
      <c r="E647" s="76"/>
      <c r="F647" s="76"/>
      <c r="G647" s="76"/>
      <c r="H647" s="76"/>
      <c r="I647" s="76"/>
      <c r="J647" s="76"/>
      <c r="K647" s="76"/>
      <c r="L647" s="76"/>
    </row>
    <row r="648" spans="1:12" ht="39.6">
      <c r="A648" s="54">
        <v>651</v>
      </c>
      <c r="B648" s="123" t="s">
        <v>1324</v>
      </c>
      <c r="C648" s="120"/>
      <c r="D648" s="76"/>
      <c r="E648" s="76"/>
      <c r="F648" s="76"/>
      <c r="G648" s="76"/>
      <c r="H648" s="76"/>
      <c r="I648" s="76"/>
      <c r="J648" s="76"/>
      <c r="K648" s="76"/>
      <c r="L648" s="76"/>
    </row>
    <row r="649" spans="1:12" ht="26.4">
      <c r="A649" s="54">
        <v>652</v>
      </c>
      <c r="B649" s="125" t="s">
        <v>1325</v>
      </c>
      <c r="C649" s="120"/>
      <c r="D649" s="76"/>
      <c r="E649" s="76"/>
      <c r="F649" s="76"/>
      <c r="G649" s="76"/>
      <c r="H649" s="76"/>
      <c r="I649" s="76"/>
      <c r="J649" s="76"/>
      <c r="K649" s="76"/>
      <c r="L649" s="76"/>
    </row>
    <row r="650" spans="1:12" ht="26.4">
      <c r="A650" s="54">
        <v>653</v>
      </c>
      <c r="B650" s="125" t="s">
        <v>1326</v>
      </c>
      <c r="C650" s="120" t="s">
        <v>1327</v>
      </c>
      <c r="D650" s="76"/>
      <c r="E650" s="76"/>
      <c r="F650" s="76"/>
      <c r="G650" s="76"/>
      <c r="H650" s="76"/>
      <c r="I650" s="76"/>
      <c r="J650" s="76"/>
      <c r="K650" s="76"/>
      <c r="L650" s="76"/>
    </row>
    <row r="651" spans="1:12" ht="26.4">
      <c r="A651" s="54">
        <v>654</v>
      </c>
      <c r="B651" s="123" t="s">
        <v>1328</v>
      </c>
      <c r="C651" s="120"/>
      <c r="D651" s="76"/>
      <c r="E651" s="76"/>
      <c r="F651" s="76"/>
      <c r="G651" s="76"/>
      <c r="H651" s="76"/>
      <c r="I651" s="76"/>
      <c r="J651" s="76"/>
      <c r="K651" s="76"/>
      <c r="L651" s="76"/>
    </row>
    <row r="652" spans="1:12" ht="15.6">
      <c r="A652" s="54">
        <v>655</v>
      </c>
      <c r="B652" s="125" t="s">
        <v>1329</v>
      </c>
      <c r="C652" s="120"/>
      <c r="D652" s="76"/>
      <c r="E652" s="76"/>
      <c r="F652" s="76"/>
      <c r="G652" s="76"/>
      <c r="H652" s="76"/>
      <c r="I652" s="76"/>
      <c r="J652" s="76"/>
      <c r="K652" s="76"/>
      <c r="L652" s="76"/>
    </row>
    <row r="653" spans="1:12" ht="15.6">
      <c r="A653" s="54">
        <v>656</v>
      </c>
      <c r="B653" s="123" t="s">
        <v>1330</v>
      </c>
      <c r="C653" s="120"/>
      <c r="D653" s="76"/>
      <c r="E653" s="76"/>
      <c r="F653" s="76"/>
      <c r="G653" s="76"/>
      <c r="H653" s="76"/>
      <c r="I653" s="76"/>
      <c r="J653" s="76"/>
      <c r="K653" s="76"/>
      <c r="L653" s="76"/>
    </row>
    <row r="654" spans="1:12" ht="26.4">
      <c r="A654" s="54">
        <v>657</v>
      </c>
      <c r="B654" s="125" t="s">
        <v>1331</v>
      </c>
      <c r="C654" s="120">
        <v>44023</v>
      </c>
      <c r="D654" s="76"/>
      <c r="E654" s="76"/>
      <c r="F654" s="76"/>
      <c r="G654" s="76"/>
      <c r="H654" s="76"/>
      <c r="I654" s="76"/>
      <c r="J654" s="76"/>
      <c r="K654" s="76"/>
      <c r="L654" s="76"/>
    </row>
    <row r="655" spans="1:12" ht="15.6">
      <c r="A655" s="54">
        <v>658</v>
      </c>
      <c r="B655" s="123" t="s">
        <v>1332</v>
      </c>
      <c r="C655" s="120" t="s">
        <v>1333</v>
      </c>
      <c r="D655" s="76"/>
      <c r="E655" s="76"/>
      <c r="F655" s="76"/>
      <c r="G655" s="76"/>
      <c r="H655" s="76"/>
      <c r="I655" s="76"/>
      <c r="J655" s="76"/>
      <c r="K655" s="76"/>
      <c r="L655" s="76"/>
    </row>
    <row r="656" spans="1:12" ht="39.6">
      <c r="A656" s="54">
        <v>659</v>
      </c>
      <c r="B656" s="125" t="s">
        <v>1334</v>
      </c>
      <c r="C656" s="120">
        <v>44019</v>
      </c>
      <c r="D656" s="76"/>
      <c r="E656" s="76"/>
      <c r="F656" s="76"/>
      <c r="G656" s="76"/>
      <c r="H656" s="76"/>
      <c r="I656" s="76"/>
      <c r="J656" s="76"/>
      <c r="K656" s="76"/>
      <c r="L656" s="76"/>
    </row>
    <row r="657" spans="1:12" ht="52.8">
      <c r="A657" s="54">
        <v>660</v>
      </c>
      <c r="B657" s="123" t="s">
        <v>1335</v>
      </c>
      <c r="C657" s="120"/>
      <c r="D657" s="76"/>
      <c r="E657" s="76"/>
      <c r="F657" s="76"/>
      <c r="G657" s="76"/>
      <c r="H657" s="76"/>
      <c r="I657" s="76"/>
      <c r="J657" s="76"/>
      <c r="K657" s="76"/>
      <c r="L657" s="76"/>
    </row>
    <row r="658" spans="1:12" ht="15.6">
      <c r="A658" s="54">
        <v>661</v>
      </c>
      <c r="B658" s="125" t="s">
        <v>246</v>
      </c>
      <c r="C658" s="120" t="s">
        <v>1336</v>
      </c>
      <c r="D658" s="76"/>
      <c r="E658" s="76"/>
      <c r="F658" s="76"/>
      <c r="G658" s="76"/>
      <c r="H658" s="76"/>
      <c r="I658" s="76"/>
      <c r="J658" s="76"/>
      <c r="K658" s="76"/>
      <c r="L658" s="76"/>
    </row>
    <row r="659" spans="1:12" ht="15.6">
      <c r="A659" s="54">
        <v>662</v>
      </c>
      <c r="B659" s="124" t="s">
        <v>250</v>
      </c>
      <c r="C659" s="120">
        <v>44013</v>
      </c>
      <c r="D659" s="76"/>
      <c r="E659" s="76"/>
      <c r="F659" s="76"/>
      <c r="G659" s="76"/>
      <c r="H659" s="76"/>
      <c r="I659" s="76"/>
      <c r="J659" s="76"/>
      <c r="K659" s="76"/>
      <c r="L659" s="76"/>
    </row>
    <row r="660" spans="1:12" ht="15.6">
      <c r="A660" s="54">
        <v>663</v>
      </c>
      <c r="B660" s="125" t="s">
        <v>248</v>
      </c>
      <c r="C660" s="120"/>
      <c r="D660" s="76"/>
      <c r="E660" s="76"/>
      <c r="F660" s="76"/>
      <c r="G660" s="76"/>
      <c r="H660" s="76"/>
      <c r="I660" s="76"/>
      <c r="J660" s="76"/>
      <c r="K660" s="76"/>
      <c r="L660" s="76"/>
    </row>
    <row r="661" spans="1:12" ht="26.4">
      <c r="A661" s="54">
        <v>664</v>
      </c>
      <c r="B661" s="123" t="s">
        <v>249</v>
      </c>
      <c r="C661" s="120"/>
      <c r="D661" s="76"/>
      <c r="E661" s="76"/>
      <c r="F661" s="76"/>
      <c r="G661" s="76"/>
      <c r="H661" s="76"/>
      <c r="I661" s="76"/>
      <c r="J661" s="76"/>
      <c r="K661" s="76"/>
      <c r="L661" s="76"/>
    </row>
    <row r="662" spans="1:12" ht="15.6">
      <c r="A662" s="54">
        <v>665</v>
      </c>
      <c r="B662" s="125" t="s">
        <v>247</v>
      </c>
      <c r="C662" s="120"/>
      <c r="D662" s="76"/>
      <c r="E662" s="76"/>
      <c r="F662" s="76"/>
      <c r="G662" s="76"/>
      <c r="H662" s="76"/>
      <c r="I662" s="76"/>
      <c r="J662" s="76"/>
      <c r="K662" s="76"/>
      <c r="L662" s="76"/>
    </row>
    <row r="663" spans="1:12" ht="15.6">
      <c r="A663" s="54">
        <v>666</v>
      </c>
      <c r="B663" s="123" t="s">
        <v>1337</v>
      </c>
      <c r="C663" s="120"/>
      <c r="D663" s="76"/>
      <c r="E663" s="76"/>
      <c r="F663" s="76"/>
      <c r="G663" s="76"/>
      <c r="H663" s="76"/>
      <c r="I663" s="76"/>
      <c r="J663" s="76"/>
      <c r="K663" s="76"/>
      <c r="L663" s="76"/>
    </row>
    <row r="664" spans="1:12" ht="15.6">
      <c r="A664" s="54">
        <v>667</v>
      </c>
      <c r="B664" s="125" t="s">
        <v>1338</v>
      </c>
      <c r="C664" s="120">
        <v>50018</v>
      </c>
      <c r="D664" s="76"/>
      <c r="E664" s="76"/>
      <c r="F664" s="76"/>
      <c r="G664" s="76"/>
      <c r="H664" s="76"/>
      <c r="I664" s="76"/>
      <c r="J664" s="76"/>
      <c r="K664" s="76"/>
      <c r="L664" s="76"/>
    </row>
    <row r="665" spans="1:12" ht="26.4">
      <c r="A665" s="54">
        <v>668</v>
      </c>
      <c r="B665" s="123" t="s">
        <v>1339</v>
      </c>
      <c r="C665" s="120"/>
      <c r="D665" s="76"/>
      <c r="E665" s="76"/>
      <c r="F665" s="76"/>
      <c r="G665" s="76"/>
      <c r="H665" s="76"/>
      <c r="I665" s="76"/>
      <c r="J665" s="76"/>
      <c r="K665" s="76"/>
      <c r="L665" s="76"/>
    </row>
    <row r="666" spans="1:12" ht="15.6">
      <c r="A666" s="54">
        <v>669</v>
      </c>
      <c r="B666" s="123" t="s">
        <v>1340</v>
      </c>
      <c r="C666" s="120" t="s">
        <v>1341</v>
      </c>
      <c r="D666" s="76"/>
      <c r="E666" s="76"/>
      <c r="F666" s="76"/>
      <c r="G666" s="76"/>
      <c r="H666" s="76"/>
      <c r="I666" s="76"/>
      <c r="J666" s="76"/>
      <c r="K666" s="76"/>
      <c r="L666" s="76"/>
    </row>
    <row r="667" spans="1:12" ht="26.4">
      <c r="A667" s="54">
        <v>670</v>
      </c>
      <c r="B667" s="125" t="s">
        <v>1342</v>
      </c>
      <c r="C667" s="120"/>
      <c r="D667" s="76"/>
      <c r="E667" s="76"/>
      <c r="F667" s="76"/>
      <c r="G667" s="76"/>
      <c r="H667" s="76"/>
      <c r="I667" s="76"/>
      <c r="J667" s="76"/>
      <c r="K667" s="76"/>
      <c r="L667" s="76"/>
    </row>
    <row r="668" spans="1:12" ht="26.4">
      <c r="A668" s="54">
        <v>671</v>
      </c>
      <c r="B668" s="124" t="s">
        <v>1343</v>
      </c>
      <c r="C668" s="120"/>
      <c r="D668" s="76"/>
      <c r="E668" s="76"/>
      <c r="F668" s="76"/>
      <c r="G668" s="76"/>
      <c r="H668" s="76"/>
      <c r="I668" s="76"/>
      <c r="J668" s="76"/>
      <c r="K668" s="76"/>
      <c r="L668" s="76"/>
    </row>
    <row r="669" spans="1:12" ht="15.6">
      <c r="A669" s="54">
        <v>672</v>
      </c>
      <c r="B669" s="125" t="s">
        <v>1344</v>
      </c>
      <c r="C669" s="120"/>
      <c r="D669" s="76"/>
      <c r="E669" s="76"/>
      <c r="F669" s="76"/>
      <c r="G669" s="76"/>
      <c r="H669" s="76"/>
      <c r="I669" s="76"/>
      <c r="J669" s="76"/>
      <c r="K669" s="76"/>
      <c r="L669" s="76"/>
    </row>
    <row r="670" spans="1:12" ht="15.6">
      <c r="A670" s="54">
        <v>673</v>
      </c>
      <c r="B670" s="123" t="s">
        <v>1345</v>
      </c>
      <c r="C670" s="120"/>
      <c r="D670" s="76"/>
      <c r="E670" s="76"/>
      <c r="F670" s="76"/>
      <c r="G670" s="76"/>
      <c r="H670" s="76"/>
      <c r="I670" s="76"/>
      <c r="J670" s="76"/>
      <c r="K670" s="76"/>
      <c r="L670" s="76"/>
    </row>
    <row r="671" spans="1:12" ht="15.6">
      <c r="A671" s="54">
        <v>674</v>
      </c>
      <c r="B671" s="125" t="s">
        <v>1346</v>
      </c>
      <c r="C671" s="120"/>
      <c r="D671" s="76"/>
      <c r="E671" s="76"/>
      <c r="F671" s="76"/>
      <c r="G671" s="76"/>
      <c r="H671" s="76"/>
      <c r="I671" s="76"/>
      <c r="J671" s="76"/>
      <c r="K671" s="76"/>
      <c r="L671" s="76"/>
    </row>
    <row r="672" spans="1:12" ht="15.6">
      <c r="A672" s="54">
        <v>675</v>
      </c>
      <c r="B672" s="123" t="s">
        <v>1347</v>
      </c>
      <c r="C672" s="120"/>
      <c r="D672" s="76"/>
      <c r="E672" s="76"/>
      <c r="F672" s="76"/>
      <c r="G672" s="76"/>
      <c r="H672" s="76"/>
      <c r="I672" s="76"/>
      <c r="J672" s="76"/>
      <c r="K672" s="76"/>
      <c r="L672" s="76"/>
    </row>
    <row r="673" spans="1:12" ht="15.6">
      <c r="A673" s="54">
        <v>676</v>
      </c>
      <c r="B673" s="125" t="s">
        <v>252</v>
      </c>
      <c r="C673" s="120">
        <v>44057</v>
      </c>
      <c r="D673" s="76"/>
      <c r="E673" s="76"/>
      <c r="F673" s="76"/>
      <c r="G673" s="76"/>
      <c r="H673" s="76"/>
      <c r="I673" s="76"/>
      <c r="J673" s="76"/>
      <c r="K673" s="76"/>
      <c r="L673" s="76"/>
    </row>
    <row r="674" spans="1:12" ht="26.4">
      <c r="A674" s="54">
        <v>677</v>
      </c>
      <c r="B674" s="123" t="s">
        <v>1348</v>
      </c>
      <c r="C674" s="120"/>
      <c r="D674" s="76"/>
      <c r="E674" s="76"/>
      <c r="F674" s="76"/>
      <c r="G674" s="76"/>
      <c r="H674" s="76"/>
      <c r="I674" s="76"/>
      <c r="J674" s="76"/>
      <c r="K674" s="76"/>
      <c r="L674" s="76"/>
    </row>
    <row r="675" spans="1:12" ht="26.4">
      <c r="A675" s="54">
        <v>678</v>
      </c>
      <c r="B675" s="123" t="s">
        <v>1349</v>
      </c>
      <c r="C675" s="120"/>
      <c r="D675" s="76"/>
      <c r="E675" s="76"/>
      <c r="F675" s="76"/>
      <c r="G675" s="76"/>
      <c r="H675" s="76"/>
      <c r="I675" s="76"/>
      <c r="J675" s="76"/>
      <c r="K675" s="76"/>
      <c r="L675" s="76"/>
    </row>
    <row r="676" spans="1:12" ht="15.6">
      <c r="A676" s="54">
        <v>679</v>
      </c>
      <c r="B676" s="124" t="s">
        <v>1350</v>
      </c>
      <c r="C676" s="120"/>
      <c r="D676" s="76"/>
      <c r="E676" s="76"/>
      <c r="F676" s="76"/>
      <c r="G676" s="76"/>
      <c r="H676" s="76"/>
      <c r="I676" s="76"/>
      <c r="J676" s="76"/>
      <c r="K676" s="76"/>
      <c r="L676" s="76"/>
    </row>
    <row r="677" spans="1:12" ht="15.6">
      <c r="A677" s="54">
        <v>680</v>
      </c>
      <c r="B677" s="125" t="s">
        <v>1351</v>
      </c>
      <c r="C677" s="120"/>
      <c r="D677" s="76"/>
      <c r="E677" s="76"/>
      <c r="F677" s="76"/>
      <c r="G677" s="76"/>
      <c r="H677" s="76"/>
      <c r="I677" s="76"/>
      <c r="J677" s="76"/>
      <c r="K677" s="76"/>
      <c r="L677" s="76"/>
    </row>
    <row r="678" spans="1:12" ht="15.6">
      <c r="A678" s="54">
        <v>681</v>
      </c>
      <c r="B678" s="123" t="s">
        <v>1352</v>
      </c>
      <c r="C678" s="120" t="s">
        <v>1353</v>
      </c>
      <c r="D678" s="76"/>
      <c r="E678" s="76"/>
      <c r="F678" s="76"/>
      <c r="G678" s="76"/>
      <c r="H678" s="76"/>
      <c r="I678" s="76"/>
      <c r="J678" s="76"/>
      <c r="K678" s="76"/>
      <c r="L678" s="76"/>
    </row>
    <row r="679" spans="1:12" ht="15.6">
      <c r="A679" s="54">
        <v>682</v>
      </c>
      <c r="B679" s="125" t="s">
        <v>1354</v>
      </c>
      <c r="C679" s="120" t="s">
        <v>1355</v>
      </c>
      <c r="D679" s="76"/>
      <c r="E679" s="76"/>
      <c r="F679" s="76"/>
      <c r="G679" s="76"/>
      <c r="H679" s="76"/>
      <c r="I679" s="76"/>
      <c r="J679" s="76"/>
      <c r="K679" s="76"/>
      <c r="L679" s="76"/>
    </row>
    <row r="680" spans="1:12" ht="26.4">
      <c r="A680" s="54">
        <v>683</v>
      </c>
      <c r="B680" s="123" t="s">
        <v>1356</v>
      </c>
      <c r="C680" s="120"/>
      <c r="D680" s="76"/>
      <c r="E680" s="76"/>
      <c r="F680" s="76"/>
      <c r="G680" s="76"/>
      <c r="H680" s="76"/>
      <c r="I680" s="76"/>
      <c r="J680" s="76"/>
      <c r="K680" s="76"/>
      <c r="L680" s="76"/>
    </row>
    <row r="681" spans="1:12" ht="26.4">
      <c r="A681" s="54">
        <v>684</v>
      </c>
      <c r="B681" s="125" t="s">
        <v>1357</v>
      </c>
      <c r="C681" s="120"/>
      <c r="D681" s="76"/>
      <c r="E681" s="76"/>
      <c r="F681" s="76"/>
      <c r="G681" s="76"/>
      <c r="H681" s="76"/>
      <c r="I681" s="76"/>
      <c r="J681" s="76"/>
      <c r="K681" s="76"/>
      <c r="L681" s="76"/>
    </row>
    <row r="682" spans="1:12" ht="15.6">
      <c r="A682" s="54">
        <v>685</v>
      </c>
      <c r="B682" s="123" t="s">
        <v>1358</v>
      </c>
      <c r="C682" s="120" t="s">
        <v>1359</v>
      </c>
      <c r="D682" s="76"/>
      <c r="E682" s="76"/>
      <c r="F682" s="76"/>
      <c r="G682" s="76"/>
      <c r="H682" s="76"/>
      <c r="I682" s="76"/>
      <c r="J682" s="76"/>
      <c r="K682" s="76"/>
      <c r="L682" s="76"/>
    </row>
    <row r="683" spans="1:12" ht="15.6">
      <c r="A683" s="54">
        <v>686</v>
      </c>
      <c r="B683" s="125" t="s">
        <v>1360</v>
      </c>
      <c r="C683" s="120"/>
      <c r="D683" s="76"/>
      <c r="E683" s="76"/>
      <c r="F683" s="76"/>
      <c r="G683" s="76"/>
      <c r="H683" s="76"/>
      <c r="I683" s="76"/>
      <c r="J683" s="76"/>
      <c r="K683" s="76"/>
      <c r="L683" s="76"/>
    </row>
    <row r="684" spans="1:12" ht="15.6">
      <c r="A684" s="54">
        <v>687</v>
      </c>
      <c r="B684" s="123" t="s">
        <v>1361</v>
      </c>
      <c r="C684" s="120"/>
      <c r="D684" s="76"/>
      <c r="E684" s="76"/>
      <c r="F684" s="76"/>
      <c r="G684" s="76"/>
      <c r="H684" s="76"/>
      <c r="I684" s="76"/>
      <c r="J684" s="76"/>
      <c r="K684" s="76"/>
      <c r="L684" s="76"/>
    </row>
    <row r="685" spans="1:12" ht="39.6">
      <c r="A685" s="54">
        <v>688</v>
      </c>
      <c r="B685" s="125" t="s">
        <v>1362</v>
      </c>
      <c r="C685" s="120"/>
      <c r="D685" s="76"/>
      <c r="E685" s="76"/>
      <c r="F685" s="76"/>
      <c r="G685" s="76"/>
      <c r="H685" s="76"/>
      <c r="I685" s="76"/>
      <c r="J685" s="76"/>
      <c r="K685" s="76"/>
      <c r="L685" s="76"/>
    </row>
    <row r="686" spans="1:12" ht="15.6">
      <c r="A686" s="54">
        <v>689</v>
      </c>
      <c r="B686" s="123" t="s">
        <v>1363</v>
      </c>
      <c r="C686" s="120"/>
      <c r="D686" s="76"/>
      <c r="E686" s="76"/>
      <c r="F686" s="76"/>
      <c r="G686" s="76"/>
      <c r="H686" s="76"/>
      <c r="I686" s="76"/>
      <c r="J686" s="76"/>
      <c r="K686" s="76"/>
      <c r="L686" s="76"/>
    </row>
    <row r="687" spans="1:12" ht="15.6">
      <c r="A687" s="54">
        <v>690</v>
      </c>
      <c r="B687" s="125" t="s">
        <v>1364</v>
      </c>
      <c r="C687" s="120"/>
      <c r="D687" s="76"/>
      <c r="E687" s="76"/>
      <c r="F687" s="76"/>
      <c r="G687" s="76"/>
      <c r="H687" s="76"/>
      <c r="I687" s="76"/>
      <c r="J687" s="76"/>
      <c r="K687" s="76"/>
      <c r="L687" s="76"/>
    </row>
    <row r="688" spans="1:12" ht="26.4">
      <c r="A688" s="54">
        <v>691</v>
      </c>
      <c r="B688" s="123" t="s">
        <v>1365</v>
      </c>
      <c r="C688" s="120"/>
      <c r="D688" s="76"/>
      <c r="E688" s="76"/>
      <c r="F688" s="76"/>
      <c r="G688" s="76"/>
      <c r="H688" s="76"/>
      <c r="I688" s="76"/>
      <c r="J688" s="76"/>
      <c r="K688" s="76"/>
      <c r="L688" s="76"/>
    </row>
    <row r="689" spans="1:12" ht="15.6">
      <c r="A689" s="54">
        <v>692</v>
      </c>
      <c r="B689" s="126" t="s">
        <v>1366</v>
      </c>
      <c r="C689" s="120">
        <v>1005393</v>
      </c>
      <c r="D689" s="76"/>
      <c r="E689" s="76"/>
      <c r="F689" s="76"/>
      <c r="G689" s="76"/>
      <c r="H689" s="76"/>
      <c r="I689" s="76"/>
      <c r="J689" s="76"/>
      <c r="K689" s="76"/>
      <c r="L689" s="76"/>
    </row>
    <row r="690" spans="1:12" ht="15.6">
      <c r="A690" s="54">
        <v>693</v>
      </c>
      <c r="B690" s="126" t="s">
        <v>1367</v>
      </c>
      <c r="C690" s="120">
        <v>1005394</v>
      </c>
      <c r="D690" s="76"/>
      <c r="E690" s="76"/>
      <c r="F690" s="76"/>
      <c r="G690" s="76"/>
      <c r="H690" s="76"/>
      <c r="I690" s="76"/>
      <c r="J690" s="76"/>
      <c r="K690" s="76"/>
      <c r="L690" s="76"/>
    </row>
    <row r="691" spans="1:12" ht="15.6">
      <c r="A691" s="54">
        <v>694</v>
      </c>
      <c r="B691" s="126" t="s">
        <v>1368</v>
      </c>
      <c r="C691" s="120">
        <v>1005385</v>
      </c>
      <c r="D691" s="76"/>
      <c r="E691" s="76"/>
      <c r="F691" s="76"/>
      <c r="G691" s="76"/>
      <c r="H691" s="76"/>
      <c r="I691" s="76"/>
      <c r="J691" s="76"/>
      <c r="K691" s="76"/>
      <c r="L691" s="76"/>
    </row>
    <row r="692" spans="1:12" ht="15.6">
      <c r="A692" s="54">
        <v>695</v>
      </c>
      <c r="B692" s="126" t="s">
        <v>1369</v>
      </c>
      <c r="C692" s="120">
        <v>1009339</v>
      </c>
      <c r="D692" s="76"/>
      <c r="E692" s="76"/>
      <c r="F692" s="76"/>
      <c r="G692" s="76"/>
      <c r="H692" s="76"/>
      <c r="I692" s="76"/>
      <c r="J692" s="76"/>
      <c r="K692" s="76"/>
      <c r="L692" s="76"/>
    </row>
    <row r="693" spans="1:12" ht="15.6">
      <c r="A693" s="54">
        <v>696</v>
      </c>
      <c r="B693" s="126" t="s">
        <v>1370</v>
      </c>
      <c r="C693" s="120">
        <v>100934</v>
      </c>
      <c r="D693" s="76"/>
      <c r="E693" s="76"/>
      <c r="F693" s="76"/>
      <c r="G693" s="76"/>
      <c r="H693" s="76"/>
      <c r="I693" s="76"/>
      <c r="J693" s="76"/>
      <c r="K693" s="76"/>
      <c r="L693" s="76"/>
    </row>
    <row r="694" spans="1:12" ht="15.6">
      <c r="A694" s="54">
        <v>697</v>
      </c>
      <c r="B694" s="126" t="s">
        <v>1371</v>
      </c>
      <c r="C694" s="120">
        <v>1009352</v>
      </c>
      <c r="D694" s="76"/>
      <c r="E694" s="76"/>
      <c r="F694" s="76"/>
      <c r="G694" s="76"/>
      <c r="H694" s="76"/>
      <c r="I694" s="76"/>
      <c r="J694" s="76"/>
      <c r="K694" s="76"/>
      <c r="L694" s="76"/>
    </row>
    <row r="695" spans="1:12" ht="15.6">
      <c r="A695" s="54">
        <v>698</v>
      </c>
      <c r="B695" s="126" t="s">
        <v>1372</v>
      </c>
      <c r="C695" s="120">
        <v>1009352</v>
      </c>
      <c r="D695" s="76"/>
      <c r="E695" s="76"/>
      <c r="F695" s="76"/>
      <c r="G695" s="76"/>
      <c r="H695" s="76"/>
      <c r="I695" s="76"/>
      <c r="J695" s="76"/>
      <c r="K695" s="76"/>
      <c r="L695" s="76"/>
    </row>
    <row r="696" spans="1:12" ht="15.6">
      <c r="A696" s="54">
        <v>699</v>
      </c>
      <c r="B696" s="126" t="s">
        <v>1373</v>
      </c>
      <c r="C696" s="120"/>
      <c r="D696" s="76"/>
      <c r="E696" s="76"/>
      <c r="F696" s="76"/>
      <c r="G696" s="76"/>
      <c r="H696" s="76"/>
      <c r="I696" s="76"/>
      <c r="J696" s="76"/>
      <c r="K696" s="76"/>
      <c r="L696" s="76"/>
    </row>
    <row r="697" spans="1:12" ht="15.6">
      <c r="A697" s="54">
        <v>700</v>
      </c>
      <c r="B697" s="126" t="s">
        <v>1374</v>
      </c>
      <c r="C697" s="120"/>
      <c r="D697" s="76"/>
      <c r="E697" s="76"/>
      <c r="F697" s="76"/>
      <c r="G697" s="76"/>
      <c r="H697" s="76"/>
      <c r="I697" s="76"/>
      <c r="J697" s="76"/>
      <c r="K697" s="76"/>
      <c r="L697" s="76"/>
    </row>
    <row r="698" spans="1:12" ht="15.6">
      <c r="A698" s="54">
        <v>701</v>
      </c>
      <c r="B698" s="126" t="s">
        <v>1375</v>
      </c>
      <c r="C698" s="120"/>
      <c r="D698" s="76"/>
      <c r="E698" s="76"/>
      <c r="F698" s="76"/>
      <c r="G698" s="76"/>
      <c r="H698" s="76"/>
      <c r="I698" s="76"/>
      <c r="J698" s="76"/>
      <c r="K698" s="76"/>
      <c r="L698" s="76"/>
    </row>
    <row r="699" spans="1:12" ht="15.6">
      <c r="A699" s="54">
        <v>702</v>
      </c>
      <c r="B699" s="126" t="s">
        <v>1376</v>
      </c>
      <c r="C699" s="120"/>
      <c r="D699" s="76"/>
      <c r="E699" s="76"/>
      <c r="F699" s="76"/>
      <c r="G699" s="76"/>
      <c r="H699" s="76"/>
      <c r="I699" s="76"/>
      <c r="J699" s="76"/>
      <c r="K699" s="76"/>
      <c r="L699" s="76"/>
    </row>
    <row r="700" spans="1:12" ht="15.6">
      <c r="A700" s="54">
        <v>703</v>
      </c>
      <c r="B700" s="126" t="s">
        <v>1377</v>
      </c>
      <c r="C700" s="120"/>
      <c r="D700" s="76"/>
      <c r="E700" s="76"/>
      <c r="F700" s="76"/>
      <c r="G700" s="76"/>
      <c r="H700" s="76"/>
      <c r="I700" s="76"/>
      <c r="J700" s="76"/>
      <c r="K700" s="76"/>
      <c r="L700" s="76"/>
    </row>
    <row r="701" spans="1:12" ht="15.6">
      <c r="A701" s="54">
        <v>704</v>
      </c>
      <c r="B701" s="126" t="s">
        <v>1378</v>
      </c>
      <c r="C701" s="120"/>
      <c r="D701" s="76"/>
      <c r="E701" s="76"/>
      <c r="F701" s="76"/>
      <c r="G701" s="76"/>
      <c r="H701" s="76"/>
      <c r="I701" s="76"/>
      <c r="J701" s="76"/>
      <c r="K701" s="76"/>
      <c r="L701" s="76"/>
    </row>
    <row r="702" spans="1:12" ht="15.6">
      <c r="A702" s="54">
        <v>705</v>
      </c>
      <c r="B702" s="126" t="s">
        <v>1379</v>
      </c>
      <c r="C702" s="120"/>
      <c r="D702" s="76"/>
      <c r="E702" s="76"/>
      <c r="F702" s="76"/>
      <c r="G702" s="76"/>
      <c r="H702" s="76"/>
      <c r="I702" s="76"/>
      <c r="J702" s="76"/>
      <c r="K702" s="76"/>
      <c r="L702" s="76"/>
    </row>
    <row r="703" spans="1:12" ht="15.6">
      <c r="A703" s="54">
        <v>706</v>
      </c>
      <c r="B703" s="126" t="s">
        <v>1380</v>
      </c>
      <c r="C703" s="120"/>
      <c r="D703" s="76"/>
      <c r="E703" s="76"/>
      <c r="F703" s="76"/>
      <c r="G703" s="76"/>
      <c r="H703" s="76"/>
      <c r="I703" s="76"/>
      <c r="J703" s="76"/>
      <c r="K703" s="76"/>
      <c r="L703" s="76"/>
    </row>
    <row r="704" spans="1:12" ht="15.6">
      <c r="A704" s="54">
        <v>707</v>
      </c>
      <c r="B704" s="126" t="s">
        <v>1381</v>
      </c>
      <c r="C704" s="120"/>
      <c r="D704" s="76"/>
      <c r="E704" s="76"/>
      <c r="F704" s="76"/>
      <c r="G704" s="76"/>
      <c r="H704" s="76"/>
      <c r="I704" s="76"/>
      <c r="J704" s="76"/>
      <c r="K704" s="76"/>
      <c r="L704" s="76"/>
    </row>
    <row r="705" spans="1:12" ht="15.6">
      <c r="A705" s="54">
        <v>708</v>
      </c>
      <c r="B705" s="126" t="s">
        <v>1382</v>
      </c>
      <c r="C705" s="120">
        <v>1009354</v>
      </c>
      <c r="D705" s="76"/>
      <c r="E705" s="76"/>
      <c r="F705" s="76"/>
      <c r="G705" s="76"/>
      <c r="H705" s="76"/>
      <c r="I705" s="76"/>
      <c r="J705" s="76"/>
      <c r="K705" s="76"/>
      <c r="L705" s="76"/>
    </row>
    <row r="706" spans="1:12" ht="15.6">
      <c r="A706" s="54">
        <v>709</v>
      </c>
      <c r="B706" s="126" t="s">
        <v>1383</v>
      </c>
      <c r="C706" s="120">
        <v>1009355</v>
      </c>
      <c r="D706" s="76"/>
      <c r="E706" s="76"/>
      <c r="F706" s="76"/>
      <c r="G706" s="76"/>
      <c r="H706" s="76"/>
      <c r="I706" s="76"/>
      <c r="J706" s="76"/>
      <c r="K706" s="76"/>
      <c r="L706" s="76"/>
    </row>
    <row r="707" spans="1:12" ht="15.6">
      <c r="A707" s="54">
        <v>710</v>
      </c>
      <c r="B707" s="126" t="s">
        <v>295</v>
      </c>
      <c r="C707" s="120">
        <v>100932</v>
      </c>
      <c r="D707" s="76"/>
      <c r="E707" s="76"/>
      <c r="F707" s="76"/>
      <c r="G707" s="76"/>
      <c r="H707" s="76"/>
      <c r="I707" s="76"/>
      <c r="J707" s="76"/>
      <c r="K707" s="76"/>
      <c r="L707" s="76"/>
    </row>
    <row r="708" spans="1:12" ht="15.6">
      <c r="A708" s="54">
        <v>711</v>
      </c>
      <c r="B708" s="126" t="s">
        <v>1384</v>
      </c>
      <c r="C708" s="120">
        <v>1003918</v>
      </c>
      <c r="D708" s="76"/>
      <c r="E708" s="76"/>
      <c r="F708" s="76"/>
      <c r="G708" s="76"/>
      <c r="H708" s="76"/>
      <c r="I708" s="76"/>
      <c r="J708" s="76"/>
      <c r="K708" s="76"/>
      <c r="L708" s="76"/>
    </row>
    <row r="709" spans="1:12" ht="15.6">
      <c r="A709" s="54">
        <v>712</v>
      </c>
      <c r="B709" s="126" t="s">
        <v>1385</v>
      </c>
      <c r="C709" s="120">
        <v>14246</v>
      </c>
      <c r="D709" s="76"/>
      <c r="E709" s="76"/>
      <c r="F709" s="76"/>
      <c r="G709" s="76"/>
      <c r="H709" s="76"/>
      <c r="I709" s="76"/>
      <c r="J709" s="76"/>
      <c r="K709" s="76"/>
      <c r="L709" s="76"/>
    </row>
    <row r="710" spans="1:12" ht="15.6">
      <c r="A710" s="54">
        <v>713</v>
      </c>
      <c r="B710" s="126" t="s">
        <v>1386</v>
      </c>
      <c r="C710" s="120">
        <v>1003858</v>
      </c>
      <c r="D710" s="76"/>
      <c r="E710" s="76"/>
      <c r="F710" s="76"/>
      <c r="G710" s="76"/>
      <c r="H710" s="76"/>
      <c r="I710" s="76"/>
      <c r="J710" s="76"/>
      <c r="K710" s="76"/>
      <c r="L710" s="76"/>
    </row>
    <row r="711" spans="1:12" ht="15.6">
      <c r="A711" s="54">
        <v>714</v>
      </c>
      <c r="B711" s="126" t="s">
        <v>1387</v>
      </c>
      <c r="C711" s="120">
        <v>1003822</v>
      </c>
      <c r="D711" s="76"/>
      <c r="E711" s="76"/>
      <c r="F711" s="76"/>
      <c r="G711" s="76"/>
      <c r="H711" s="76"/>
      <c r="I711" s="76"/>
      <c r="J711" s="76"/>
      <c r="K711" s="76"/>
      <c r="L711" s="76"/>
    </row>
    <row r="712" spans="1:12" ht="26.4">
      <c r="A712" s="54">
        <v>715</v>
      </c>
      <c r="B712" s="126" t="s">
        <v>1388</v>
      </c>
      <c r="C712" s="120">
        <v>200159</v>
      </c>
      <c r="D712" s="76"/>
      <c r="E712" s="76"/>
      <c r="F712" s="76"/>
      <c r="G712" s="76"/>
      <c r="H712" s="76"/>
      <c r="I712" s="76"/>
      <c r="J712" s="76"/>
      <c r="K712" s="76"/>
      <c r="L712" s="76"/>
    </row>
    <row r="713" spans="1:12" ht="15.6">
      <c r="A713" s="54">
        <v>716</v>
      </c>
      <c r="B713" s="126" t="s">
        <v>1389</v>
      </c>
      <c r="C713" s="120">
        <v>2001567</v>
      </c>
      <c r="D713" s="76"/>
      <c r="E713" s="76"/>
      <c r="F713" s="76"/>
      <c r="G713" s="76"/>
      <c r="H713" s="76"/>
      <c r="I713" s="76"/>
      <c r="J713" s="76"/>
      <c r="K713" s="76"/>
      <c r="L713" s="76"/>
    </row>
    <row r="714" spans="1:12" ht="15.6">
      <c r="A714" s="54">
        <v>717</v>
      </c>
      <c r="B714" s="126" t="s">
        <v>1390</v>
      </c>
      <c r="C714" s="120">
        <v>1003621</v>
      </c>
      <c r="D714" s="76"/>
      <c r="E714" s="76"/>
      <c r="F714" s="76"/>
      <c r="G714" s="76"/>
      <c r="H714" s="76"/>
      <c r="I714" s="76"/>
      <c r="J714" s="76"/>
      <c r="K714" s="76"/>
      <c r="L714" s="76"/>
    </row>
    <row r="715" spans="1:12" ht="15.6">
      <c r="A715" s="54">
        <v>718</v>
      </c>
      <c r="B715" s="126" t="s">
        <v>1391</v>
      </c>
      <c r="C715" s="120">
        <v>1003916</v>
      </c>
      <c r="D715" s="76"/>
      <c r="E715" s="76"/>
      <c r="F715" s="76"/>
      <c r="G715" s="76"/>
      <c r="H715" s="76"/>
      <c r="I715" s="76"/>
      <c r="J715" s="76"/>
      <c r="K715" s="76"/>
      <c r="L715" s="76"/>
    </row>
    <row r="716" spans="1:12" ht="15.6">
      <c r="A716" s="54">
        <v>719</v>
      </c>
      <c r="B716" s="126" t="s">
        <v>1392</v>
      </c>
      <c r="C716" s="120">
        <v>100395</v>
      </c>
      <c r="D716" s="76"/>
      <c r="E716" s="76"/>
      <c r="F716" s="76"/>
      <c r="G716" s="76"/>
      <c r="H716" s="76"/>
      <c r="I716" s="76"/>
      <c r="J716" s="76"/>
      <c r="K716" s="76"/>
      <c r="L716" s="76"/>
    </row>
    <row r="717" spans="1:12" ht="15.6">
      <c r="A717" s="54">
        <v>720</v>
      </c>
      <c r="B717" s="126" t="s">
        <v>1393</v>
      </c>
      <c r="C717" s="120">
        <v>100392</v>
      </c>
      <c r="D717" s="76"/>
      <c r="E717" s="76"/>
      <c r="F717" s="76"/>
      <c r="G717" s="76"/>
      <c r="H717" s="76"/>
      <c r="I717" s="76"/>
      <c r="J717" s="76"/>
      <c r="K717" s="76"/>
      <c r="L717" s="76"/>
    </row>
    <row r="718" spans="1:12" ht="15.6">
      <c r="A718" s="54">
        <v>721</v>
      </c>
      <c r="B718" s="126" t="s">
        <v>1394</v>
      </c>
      <c r="C718" s="120">
        <v>1003879</v>
      </c>
      <c r="D718" s="76"/>
      <c r="E718" s="76"/>
      <c r="F718" s="76"/>
      <c r="G718" s="76"/>
      <c r="H718" s="76"/>
      <c r="I718" s="76"/>
      <c r="J718" s="76"/>
      <c r="K718" s="76"/>
      <c r="L718" s="76"/>
    </row>
    <row r="719" spans="1:12" ht="15.6">
      <c r="A719" s="54">
        <v>722</v>
      </c>
      <c r="B719" s="126" t="s">
        <v>1395</v>
      </c>
      <c r="C719" s="120">
        <v>1003866</v>
      </c>
      <c r="D719" s="76"/>
      <c r="E719" s="76"/>
      <c r="F719" s="76"/>
      <c r="G719" s="76"/>
      <c r="H719" s="76"/>
      <c r="I719" s="76"/>
      <c r="J719" s="76"/>
      <c r="K719" s="76"/>
      <c r="L719" s="76"/>
    </row>
    <row r="720" spans="1:12" ht="15.6">
      <c r="A720" s="54">
        <v>723</v>
      </c>
      <c r="B720" s="126" t="s">
        <v>1396</v>
      </c>
      <c r="C720" s="120">
        <v>1001894</v>
      </c>
      <c r="D720" s="76"/>
      <c r="E720" s="76"/>
      <c r="F720" s="76"/>
      <c r="G720" s="76"/>
      <c r="H720" s="76"/>
      <c r="I720" s="76"/>
      <c r="J720" s="76"/>
      <c r="K720" s="76"/>
      <c r="L720" s="76"/>
    </row>
    <row r="721" spans="1:12" ht="26.4">
      <c r="A721" s="54">
        <v>724</v>
      </c>
      <c r="B721" s="126" t="s">
        <v>1397</v>
      </c>
      <c r="C721" s="120">
        <v>1001886</v>
      </c>
      <c r="D721" s="76"/>
      <c r="E721" s="76"/>
      <c r="F721" s="76"/>
      <c r="G721" s="76"/>
      <c r="H721" s="76"/>
      <c r="I721" s="76"/>
      <c r="J721" s="76"/>
      <c r="K721" s="76"/>
      <c r="L721" s="76"/>
    </row>
    <row r="722" spans="1:12" ht="26.4">
      <c r="A722" s="54">
        <v>725</v>
      </c>
      <c r="B722" s="126" t="s">
        <v>306</v>
      </c>
      <c r="C722" s="120">
        <v>1001875</v>
      </c>
      <c r="D722" s="76"/>
      <c r="E722" s="76"/>
      <c r="F722" s="76"/>
      <c r="G722" s="76"/>
      <c r="H722" s="76"/>
      <c r="I722" s="76"/>
      <c r="J722" s="76"/>
      <c r="K722" s="76"/>
      <c r="L722" s="76"/>
    </row>
    <row r="723" spans="1:12" ht="26.4">
      <c r="A723" s="54">
        <v>726</v>
      </c>
      <c r="B723" s="126" t="s">
        <v>1398</v>
      </c>
      <c r="C723" s="120">
        <v>1001854</v>
      </c>
      <c r="D723" s="76"/>
      <c r="E723" s="76"/>
      <c r="F723" s="76"/>
      <c r="G723" s="76"/>
      <c r="H723" s="76"/>
      <c r="I723" s="76"/>
      <c r="J723" s="76"/>
      <c r="K723" s="76"/>
      <c r="L723" s="76"/>
    </row>
    <row r="724" spans="1:12" ht="26.4">
      <c r="A724" s="54">
        <v>727</v>
      </c>
      <c r="B724" s="126" t="s">
        <v>1399</v>
      </c>
      <c r="C724" s="120">
        <v>1001843</v>
      </c>
      <c r="D724" s="76"/>
      <c r="E724" s="76"/>
      <c r="F724" s="76"/>
      <c r="G724" s="76"/>
      <c r="H724" s="76"/>
      <c r="I724" s="76"/>
      <c r="J724" s="76"/>
      <c r="K724" s="76"/>
      <c r="L724" s="76"/>
    </row>
    <row r="725" spans="1:12" ht="26.4">
      <c r="A725" s="54">
        <v>728</v>
      </c>
      <c r="B725" s="126" t="s">
        <v>1400</v>
      </c>
      <c r="C725" s="120">
        <v>1001832</v>
      </c>
      <c r="D725" s="76"/>
      <c r="E725" s="76"/>
      <c r="F725" s="76"/>
      <c r="G725" s="76"/>
      <c r="H725" s="76"/>
      <c r="I725" s="76"/>
      <c r="J725" s="76"/>
      <c r="K725" s="76"/>
      <c r="L725" s="76"/>
    </row>
    <row r="726" spans="1:12" ht="26.4">
      <c r="A726" s="54">
        <v>729</v>
      </c>
      <c r="B726" s="126" t="s">
        <v>1401</v>
      </c>
      <c r="C726" s="120">
        <v>1001818</v>
      </c>
      <c r="D726" s="76"/>
      <c r="E726" s="76"/>
      <c r="F726" s="76"/>
      <c r="G726" s="76"/>
      <c r="H726" s="76"/>
      <c r="I726" s="76"/>
      <c r="J726" s="76"/>
      <c r="K726" s="76"/>
      <c r="L726" s="76"/>
    </row>
    <row r="727" spans="1:12" ht="26.4">
      <c r="A727" s="54">
        <v>730</v>
      </c>
      <c r="B727" s="126" t="s">
        <v>1402</v>
      </c>
      <c r="C727" s="120">
        <v>1001807</v>
      </c>
      <c r="D727" s="76"/>
      <c r="E727" s="76"/>
      <c r="F727" s="76"/>
      <c r="G727" s="76"/>
      <c r="H727" s="76"/>
      <c r="I727" s="76"/>
      <c r="J727" s="76"/>
      <c r="K727" s="76"/>
      <c r="L727" s="76"/>
    </row>
    <row r="728" spans="1:12" ht="15.6">
      <c r="A728" s="54">
        <v>731</v>
      </c>
      <c r="B728" s="126" t="s">
        <v>1403</v>
      </c>
      <c r="C728" s="120">
        <v>1001797</v>
      </c>
      <c r="D728" s="76"/>
      <c r="E728" s="76"/>
      <c r="F728" s="76"/>
      <c r="G728" s="76"/>
      <c r="H728" s="76"/>
      <c r="I728" s="76"/>
      <c r="J728" s="76"/>
      <c r="K728" s="76"/>
      <c r="L728" s="76"/>
    </row>
    <row r="729" spans="1:12" ht="15.6">
      <c r="A729" s="54">
        <v>732</v>
      </c>
      <c r="B729" s="126" t="s">
        <v>1404</v>
      </c>
      <c r="C729" s="120">
        <v>1001797</v>
      </c>
      <c r="D729" s="76"/>
      <c r="E729" s="76"/>
      <c r="F729" s="76"/>
      <c r="G729" s="76"/>
      <c r="H729" s="76"/>
      <c r="I729" s="76"/>
      <c r="J729" s="76"/>
      <c r="K729" s="76"/>
      <c r="L729" s="76"/>
    </row>
    <row r="730" spans="1:12" ht="26.4">
      <c r="A730" s="54">
        <v>733</v>
      </c>
      <c r="B730" s="126" t="s">
        <v>1405</v>
      </c>
      <c r="C730" s="120">
        <v>1001775</v>
      </c>
      <c r="D730" s="76"/>
      <c r="E730" s="76"/>
      <c r="F730" s="76"/>
      <c r="G730" s="76"/>
      <c r="H730" s="76"/>
      <c r="I730" s="76"/>
      <c r="J730" s="76"/>
      <c r="K730" s="76"/>
      <c r="L730" s="76"/>
    </row>
    <row r="731" spans="1:12" ht="26.4">
      <c r="A731" s="54">
        <v>734</v>
      </c>
      <c r="B731" s="126" t="s">
        <v>1406</v>
      </c>
      <c r="C731" s="120">
        <v>2000713</v>
      </c>
      <c r="D731" s="76"/>
      <c r="E731" s="76"/>
      <c r="F731" s="76"/>
      <c r="G731" s="76"/>
      <c r="H731" s="76"/>
      <c r="I731" s="76"/>
      <c r="J731" s="76"/>
      <c r="K731" s="76"/>
      <c r="L731" s="76"/>
    </row>
    <row r="732" spans="1:12" ht="26.4">
      <c r="A732" s="54">
        <v>735</v>
      </c>
      <c r="B732" s="126" t="s">
        <v>1407</v>
      </c>
      <c r="C732" s="120">
        <v>100155</v>
      </c>
      <c r="D732" s="76"/>
      <c r="E732" s="76"/>
      <c r="F732" s="76"/>
      <c r="G732" s="76"/>
      <c r="H732" s="76"/>
      <c r="I732" s="76"/>
      <c r="J732" s="76"/>
      <c r="K732" s="76"/>
      <c r="L732" s="76"/>
    </row>
    <row r="733" spans="1:12" ht="26.4">
      <c r="A733" s="54">
        <v>736</v>
      </c>
      <c r="B733" s="126" t="s">
        <v>1408</v>
      </c>
      <c r="C733" s="120">
        <v>1000788</v>
      </c>
      <c r="D733" s="76"/>
      <c r="E733" s="76"/>
      <c r="F733" s="76"/>
      <c r="G733" s="76"/>
      <c r="H733" s="76"/>
      <c r="I733" s="76"/>
      <c r="J733" s="76"/>
      <c r="K733" s="76"/>
      <c r="L733" s="76"/>
    </row>
    <row r="734" spans="1:12" ht="26.4">
      <c r="A734" s="54">
        <v>737</v>
      </c>
      <c r="B734" s="126" t="s">
        <v>1409</v>
      </c>
      <c r="C734" s="120">
        <v>100078</v>
      </c>
      <c r="D734" s="76"/>
      <c r="E734" s="76"/>
      <c r="F734" s="76"/>
      <c r="G734" s="76"/>
      <c r="H734" s="76"/>
      <c r="I734" s="76"/>
      <c r="J734" s="76"/>
      <c r="K734" s="76"/>
      <c r="L734" s="76"/>
    </row>
    <row r="735" spans="1:12" ht="26.4">
      <c r="A735" s="54">
        <v>738</v>
      </c>
      <c r="B735" s="126" t="s">
        <v>1410</v>
      </c>
      <c r="C735" s="120">
        <v>1000766</v>
      </c>
      <c r="D735" s="76"/>
      <c r="E735" s="76"/>
      <c r="F735" s="76"/>
      <c r="G735" s="76"/>
      <c r="H735" s="76"/>
      <c r="I735" s="76"/>
      <c r="J735" s="76"/>
      <c r="K735" s="76"/>
      <c r="L735" s="76"/>
    </row>
    <row r="736" spans="1:12" ht="26.4">
      <c r="A736" s="54">
        <v>739</v>
      </c>
      <c r="B736" s="126" t="s">
        <v>1411</v>
      </c>
      <c r="C736" s="120">
        <v>1000654</v>
      </c>
      <c r="D736" s="76"/>
      <c r="E736" s="76"/>
      <c r="F736" s="76"/>
      <c r="G736" s="76"/>
      <c r="H736" s="76"/>
      <c r="I736" s="76"/>
      <c r="J736" s="76"/>
      <c r="K736" s="76"/>
      <c r="L736" s="76"/>
    </row>
    <row r="737" spans="1:12" ht="26.4">
      <c r="A737" s="54">
        <v>740</v>
      </c>
      <c r="B737" s="126" t="s">
        <v>1412</v>
      </c>
      <c r="C737" s="120">
        <v>1000638</v>
      </c>
      <c r="D737" s="76"/>
      <c r="E737" s="76"/>
      <c r="F737" s="76"/>
      <c r="G737" s="76"/>
      <c r="H737" s="76"/>
      <c r="I737" s="76"/>
      <c r="J737" s="76"/>
      <c r="K737" s="76"/>
      <c r="L737" s="76"/>
    </row>
    <row r="738" spans="1:12" ht="26.4">
      <c r="A738" s="54">
        <v>741</v>
      </c>
      <c r="B738" s="126" t="s">
        <v>1413</v>
      </c>
      <c r="C738" s="120">
        <v>2000269</v>
      </c>
      <c r="D738" s="76"/>
      <c r="E738" s="76"/>
      <c r="F738" s="76"/>
      <c r="G738" s="76"/>
      <c r="H738" s="76"/>
      <c r="I738" s="76"/>
      <c r="J738" s="76"/>
      <c r="K738" s="76"/>
      <c r="L738" s="76"/>
    </row>
    <row r="739" spans="1:12" ht="39.6">
      <c r="A739" s="54">
        <v>742</v>
      </c>
      <c r="B739" s="126" t="s">
        <v>1414</v>
      </c>
      <c r="C739" s="120">
        <v>2000264</v>
      </c>
      <c r="D739" s="76"/>
      <c r="E739" s="76"/>
      <c r="F739" s="76"/>
      <c r="G739" s="76"/>
      <c r="H739" s="76"/>
      <c r="I739" s="76"/>
      <c r="J739" s="76"/>
      <c r="K739" s="76"/>
      <c r="L739" s="76"/>
    </row>
    <row r="740" spans="1:12" ht="26.4">
      <c r="A740" s="54">
        <v>743</v>
      </c>
      <c r="B740" s="126" t="s">
        <v>1415</v>
      </c>
      <c r="C740" s="120">
        <v>1000604</v>
      </c>
      <c r="D740" s="76"/>
      <c r="E740" s="76"/>
      <c r="F740" s="76"/>
      <c r="G740" s="76"/>
      <c r="H740" s="76"/>
      <c r="I740" s="76"/>
      <c r="J740" s="76"/>
      <c r="K740" s="76"/>
      <c r="L740" s="76"/>
    </row>
    <row r="741" spans="1:12" ht="39.6">
      <c r="A741" s="54">
        <v>744</v>
      </c>
      <c r="B741" s="126" t="s">
        <v>1416</v>
      </c>
      <c r="C741" s="120">
        <v>1000587</v>
      </c>
      <c r="D741" s="76"/>
      <c r="E741" s="76"/>
      <c r="F741" s="76"/>
      <c r="G741" s="76"/>
      <c r="H741" s="76"/>
      <c r="I741" s="76"/>
      <c r="J741" s="76"/>
      <c r="K741" s="76"/>
      <c r="L741" s="76"/>
    </row>
    <row r="742" spans="1:12" ht="52.8">
      <c r="A742" s="54">
        <v>745</v>
      </c>
      <c r="B742" s="126" t="s">
        <v>1417</v>
      </c>
      <c r="C742" s="120">
        <v>1000535</v>
      </c>
      <c r="D742" s="76"/>
      <c r="E742" s="76"/>
      <c r="F742" s="76"/>
      <c r="G742" s="76"/>
      <c r="H742" s="76"/>
      <c r="I742" s="76"/>
      <c r="J742" s="76"/>
      <c r="K742" s="76"/>
      <c r="L742" s="76"/>
    </row>
    <row r="743" spans="1:12" ht="39.6">
      <c r="A743" s="54">
        <v>746</v>
      </c>
      <c r="B743" s="126" t="s">
        <v>1418</v>
      </c>
      <c r="C743" s="120">
        <v>1000415</v>
      </c>
      <c r="D743" s="76"/>
      <c r="E743" s="76"/>
      <c r="F743" s="76"/>
      <c r="G743" s="76"/>
      <c r="H743" s="76"/>
      <c r="I743" s="76"/>
      <c r="J743" s="76"/>
      <c r="K743" s="76"/>
      <c r="L743" s="76"/>
    </row>
    <row r="744" spans="1:12" ht="39.6">
      <c r="A744" s="54">
        <v>747</v>
      </c>
      <c r="B744" s="126" t="s">
        <v>1419</v>
      </c>
      <c r="C744" s="120">
        <v>1000415</v>
      </c>
      <c r="D744" s="76"/>
      <c r="E744" s="76"/>
      <c r="F744" s="76"/>
      <c r="G744" s="76"/>
      <c r="H744" s="76"/>
      <c r="I744" s="76"/>
      <c r="J744" s="76"/>
      <c r="K744" s="76"/>
      <c r="L744" s="76"/>
    </row>
    <row r="745" spans="1:12" ht="15.6">
      <c r="A745" s="54">
        <v>748</v>
      </c>
      <c r="B745" s="126" t="s">
        <v>1420</v>
      </c>
      <c r="C745" s="120">
        <v>1001642</v>
      </c>
      <c r="D745" s="76"/>
      <c r="E745" s="76"/>
      <c r="F745" s="76"/>
      <c r="G745" s="76"/>
      <c r="H745" s="76"/>
      <c r="I745" s="76"/>
      <c r="J745" s="76"/>
      <c r="K745" s="76"/>
      <c r="L745" s="76"/>
    </row>
    <row r="746" spans="1:12" ht="39.6">
      <c r="A746" s="54">
        <v>749</v>
      </c>
      <c r="B746" s="126" t="s">
        <v>1421</v>
      </c>
      <c r="C746" s="120">
        <v>100164</v>
      </c>
      <c r="D746" s="76"/>
      <c r="E746" s="76"/>
      <c r="F746" s="76"/>
      <c r="G746" s="76"/>
      <c r="H746" s="76"/>
      <c r="I746" s="76"/>
      <c r="J746" s="76"/>
      <c r="K746" s="76"/>
      <c r="L746" s="76"/>
    </row>
    <row r="747" spans="1:12" ht="26.4">
      <c r="A747" s="54">
        <v>750</v>
      </c>
      <c r="B747" s="126" t="s">
        <v>1422</v>
      </c>
      <c r="C747" s="120">
        <v>1001637</v>
      </c>
      <c r="D747" s="76"/>
      <c r="E747" s="76"/>
      <c r="F747" s="76"/>
      <c r="G747" s="76"/>
      <c r="H747" s="76"/>
      <c r="I747" s="76"/>
      <c r="J747" s="76"/>
      <c r="K747" s="76"/>
      <c r="L747" s="76"/>
    </row>
    <row r="748" spans="1:12" ht="15.6">
      <c r="A748" s="54">
        <v>751</v>
      </c>
      <c r="B748" s="126" t="s">
        <v>1423</v>
      </c>
      <c r="C748" s="120">
        <v>2000456</v>
      </c>
      <c r="D748" s="76"/>
      <c r="E748" s="76"/>
      <c r="F748" s="76"/>
      <c r="G748" s="76"/>
      <c r="H748" s="76"/>
      <c r="I748" s="76"/>
      <c r="J748" s="76"/>
      <c r="K748" s="76"/>
      <c r="L748" s="76"/>
    </row>
    <row r="749" spans="1:12" ht="26.4">
      <c r="A749" s="54">
        <v>752</v>
      </c>
      <c r="B749" s="126" t="s">
        <v>1424</v>
      </c>
      <c r="C749" s="120">
        <v>1001628</v>
      </c>
      <c r="D749" s="76"/>
      <c r="E749" s="76"/>
      <c r="F749" s="76"/>
      <c r="G749" s="76"/>
      <c r="H749" s="76"/>
      <c r="I749" s="76"/>
      <c r="J749" s="76"/>
      <c r="K749" s="76"/>
      <c r="L749" s="76"/>
    </row>
    <row r="750" spans="1:12" ht="26.4">
      <c r="A750" s="54">
        <v>753</v>
      </c>
      <c r="B750" s="126" t="s">
        <v>1425</v>
      </c>
      <c r="C750" s="120">
        <v>1001626</v>
      </c>
      <c r="D750" s="76"/>
      <c r="E750" s="76"/>
      <c r="F750" s="76"/>
      <c r="G750" s="76"/>
      <c r="H750" s="76"/>
      <c r="I750" s="76"/>
      <c r="J750" s="76"/>
      <c r="K750" s="76"/>
      <c r="L750" s="76"/>
    </row>
    <row r="751" spans="1:12" ht="26.4">
      <c r="A751" s="54">
        <v>754</v>
      </c>
      <c r="B751" s="126" t="s">
        <v>1426</v>
      </c>
      <c r="C751" s="120">
        <v>1001624</v>
      </c>
      <c r="D751" s="76"/>
      <c r="E751" s="76"/>
      <c r="F751" s="76"/>
      <c r="G751" s="76"/>
      <c r="H751" s="76"/>
      <c r="I751" s="76"/>
      <c r="J751" s="76"/>
      <c r="K751" s="76"/>
      <c r="L751" s="76"/>
    </row>
    <row r="752" spans="1:12" ht="39.6">
      <c r="A752" s="54">
        <v>755</v>
      </c>
      <c r="B752" s="126" t="s">
        <v>307</v>
      </c>
      <c r="C752" s="120">
        <v>100161</v>
      </c>
      <c r="D752" s="76"/>
      <c r="E752" s="76"/>
      <c r="F752" s="76"/>
      <c r="G752" s="76"/>
      <c r="H752" s="76"/>
      <c r="I752" s="76"/>
      <c r="J752" s="76"/>
      <c r="K752" s="76"/>
      <c r="L752" s="76"/>
    </row>
    <row r="753" spans="1:12" ht="26.4">
      <c r="A753" s="54">
        <v>756</v>
      </c>
      <c r="B753" s="126" t="s">
        <v>1427</v>
      </c>
      <c r="C753" s="120">
        <v>1001604</v>
      </c>
      <c r="D753" s="76"/>
      <c r="E753" s="76"/>
      <c r="F753" s="76"/>
      <c r="G753" s="76"/>
      <c r="H753" s="76"/>
      <c r="I753" s="76"/>
      <c r="J753" s="76"/>
      <c r="K753" s="76"/>
      <c r="L753" s="76"/>
    </row>
    <row r="754" spans="1:12" ht="26.4">
      <c r="A754" s="54">
        <v>757</v>
      </c>
      <c r="B754" s="126" t="s">
        <v>1428</v>
      </c>
      <c r="C754" s="120">
        <v>1001589</v>
      </c>
      <c r="D754" s="76"/>
      <c r="E754" s="76"/>
      <c r="F754" s="76"/>
      <c r="G754" s="76"/>
      <c r="H754" s="76"/>
      <c r="I754" s="76"/>
      <c r="J754" s="76"/>
      <c r="K754" s="76"/>
      <c r="L754" s="76"/>
    </row>
    <row r="755" spans="1:12" ht="15.6">
      <c r="A755" s="54">
        <v>758</v>
      </c>
      <c r="B755" s="126" t="s">
        <v>1429</v>
      </c>
      <c r="C755" s="120">
        <v>1010196</v>
      </c>
      <c r="D755" s="76"/>
      <c r="E755" s="76"/>
      <c r="F755" s="76"/>
      <c r="G755" s="76"/>
      <c r="H755" s="76"/>
      <c r="I755" s="76"/>
      <c r="J755" s="76"/>
      <c r="K755" s="76"/>
      <c r="L755" s="76"/>
    </row>
    <row r="756" spans="1:12" ht="15.6">
      <c r="A756" s="54">
        <v>759</v>
      </c>
      <c r="B756" s="126" t="s">
        <v>1430</v>
      </c>
      <c r="C756" s="120">
        <v>1012268</v>
      </c>
      <c r="D756" s="76"/>
      <c r="E756" s="76"/>
      <c r="F756" s="76"/>
      <c r="G756" s="76"/>
      <c r="H756" s="76"/>
      <c r="I756" s="76"/>
      <c r="J756" s="76"/>
      <c r="K756" s="76"/>
      <c r="L756" s="76"/>
    </row>
    <row r="757" spans="1:12" ht="15.6">
      <c r="A757" s="54">
        <v>760</v>
      </c>
      <c r="B757" s="126" t="s">
        <v>1431</v>
      </c>
      <c r="C757" s="120">
        <v>2000465</v>
      </c>
      <c r="D757" s="76"/>
      <c r="E757" s="76"/>
      <c r="F757" s="76"/>
      <c r="G757" s="76"/>
      <c r="H757" s="76"/>
      <c r="I757" s="76"/>
      <c r="J757" s="76"/>
      <c r="K757" s="76"/>
      <c r="L757" s="76"/>
    </row>
    <row r="758" spans="1:12" ht="15.6">
      <c r="A758" s="54">
        <v>761</v>
      </c>
      <c r="B758" s="126" t="s">
        <v>1432</v>
      </c>
      <c r="C758" s="120">
        <v>2001717</v>
      </c>
      <c r="D758" s="76"/>
      <c r="E758" s="76"/>
      <c r="F758" s="76"/>
      <c r="G758" s="76"/>
      <c r="H758" s="76"/>
      <c r="I758" s="76"/>
      <c r="J758" s="76"/>
      <c r="K758" s="76"/>
      <c r="L758" s="76"/>
    </row>
    <row r="759" spans="1:12" ht="15.6">
      <c r="A759" s="54">
        <v>762</v>
      </c>
      <c r="B759" s="126" t="s">
        <v>1433</v>
      </c>
      <c r="C759" s="120">
        <v>1003999</v>
      </c>
      <c r="D759" s="76"/>
      <c r="E759" s="76"/>
      <c r="F759" s="76"/>
      <c r="G759" s="76"/>
      <c r="H759" s="76"/>
      <c r="I759" s="76"/>
      <c r="J759" s="76"/>
      <c r="K759" s="76"/>
      <c r="L759" s="76"/>
    </row>
    <row r="760" spans="1:12" ht="15.6">
      <c r="A760" s="54">
        <v>763</v>
      </c>
      <c r="B760" s="126" t="s">
        <v>1434</v>
      </c>
      <c r="C760" s="120">
        <v>2001683</v>
      </c>
      <c r="D760" s="76"/>
      <c r="E760" s="76"/>
      <c r="F760" s="76"/>
      <c r="G760" s="76"/>
      <c r="H760" s="76"/>
      <c r="I760" s="76"/>
      <c r="J760" s="76"/>
      <c r="K760" s="76"/>
      <c r="L760" s="76"/>
    </row>
    <row r="761" spans="1:12" ht="26.4">
      <c r="A761" s="54">
        <v>764</v>
      </c>
      <c r="B761" s="126" t="s">
        <v>1435</v>
      </c>
      <c r="C761" s="120"/>
      <c r="D761" s="76"/>
      <c r="E761" s="76"/>
      <c r="F761" s="76"/>
      <c r="G761" s="76"/>
      <c r="H761" s="76"/>
      <c r="I761" s="76"/>
      <c r="J761" s="76"/>
      <c r="K761" s="76"/>
      <c r="L761" s="76"/>
    </row>
    <row r="762" spans="1:12" ht="15.6">
      <c r="A762" s="54">
        <v>765</v>
      </c>
      <c r="B762" s="126" t="s">
        <v>1436</v>
      </c>
      <c r="C762" s="120"/>
      <c r="D762" s="76"/>
      <c r="E762" s="76"/>
      <c r="F762" s="76"/>
      <c r="G762" s="76"/>
      <c r="H762" s="76"/>
      <c r="I762" s="76"/>
      <c r="J762" s="76"/>
      <c r="K762" s="76"/>
      <c r="L762" s="76"/>
    </row>
    <row r="763" spans="1:12" ht="15.6">
      <c r="A763" s="54">
        <v>766</v>
      </c>
      <c r="B763" s="126" t="s">
        <v>1437</v>
      </c>
      <c r="C763" s="120"/>
      <c r="D763" s="76"/>
      <c r="E763" s="76"/>
      <c r="F763" s="76"/>
      <c r="G763" s="76"/>
      <c r="H763" s="76"/>
      <c r="I763" s="76"/>
      <c r="J763" s="76"/>
      <c r="K763" s="76"/>
      <c r="L763" s="76"/>
    </row>
    <row r="764" spans="1:12" ht="26.4">
      <c r="A764" s="54">
        <v>767</v>
      </c>
      <c r="B764" s="126" t="s">
        <v>1438</v>
      </c>
      <c r="C764" s="120"/>
      <c r="D764" s="76"/>
      <c r="E764" s="76"/>
      <c r="F764" s="76"/>
      <c r="G764" s="76"/>
      <c r="H764" s="76"/>
      <c r="I764" s="76"/>
      <c r="J764" s="76"/>
      <c r="K764" s="76"/>
      <c r="L764" s="76"/>
    </row>
    <row r="765" spans="1:12" ht="15.6">
      <c r="A765" s="54">
        <v>768</v>
      </c>
      <c r="B765" s="126" t="s">
        <v>1439</v>
      </c>
      <c r="C765" s="120"/>
      <c r="D765" s="76"/>
      <c r="E765" s="76"/>
      <c r="F765" s="76"/>
      <c r="G765" s="76"/>
      <c r="H765" s="76"/>
      <c r="I765" s="76"/>
      <c r="J765" s="76"/>
      <c r="K765" s="76"/>
      <c r="L765" s="76"/>
    </row>
    <row r="766" spans="1:12" ht="15.6">
      <c r="A766" s="54">
        <v>769</v>
      </c>
      <c r="B766" s="126" t="s">
        <v>1440</v>
      </c>
      <c r="C766" s="120"/>
      <c r="D766" s="76"/>
      <c r="E766" s="76"/>
      <c r="F766" s="76"/>
      <c r="G766" s="76"/>
      <c r="H766" s="76"/>
      <c r="I766" s="76"/>
      <c r="J766" s="76"/>
      <c r="K766" s="76"/>
      <c r="L766" s="76"/>
    </row>
    <row r="767" spans="1:12" ht="15.6">
      <c r="A767" s="54">
        <v>770</v>
      </c>
      <c r="B767" s="126" t="s">
        <v>294</v>
      </c>
      <c r="C767" s="120">
        <v>1009322</v>
      </c>
      <c r="D767" s="76"/>
      <c r="E767" s="76"/>
      <c r="F767" s="76"/>
      <c r="G767" s="76"/>
      <c r="H767" s="76"/>
      <c r="I767" s="76"/>
      <c r="J767" s="76"/>
      <c r="K767" s="76"/>
      <c r="L767" s="76"/>
    </row>
    <row r="768" spans="1:12" ht="15.6">
      <c r="A768" s="54">
        <v>771</v>
      </c>
      <c r="B768" s="126" t="s">
        <v>1441</v>
      </c>
      <c r="C768" s="120">
        <v>1009320</v>
      </c>
      <c r="D768" s="76"/>
      <c r="E768" s="76"/>
      <c r="F768" s="76"/>
      <c r="G768" s="76"/>
      <c r="H768" s="76"/>
      <c r="I768" s="76"/>
      <c r="J768" s="76"/>
      <c r="K768" s="76"/>
      <c r="L768" s="76"/>
    </row>
    <row r="769" spans="1:12" ht="15.6">
      <c r="A769" s="54">
        <v>772</v>
      </c>
      <c r="B769" s="126" t="s">
        <v>1442</v>
      </c>
      <c r="C769" s="120">
        <v>1009324</v>
      </c>
      <c r="D769" s="76"/>
      <c r="E769" s="76"/>
      <c r="F769" s="76"/>
      <c r="G769" s="76"/>
      <c r="H769" s="76"/>
      <c r="I769" s="76"/>
      <c r="J769" s="76"/>
      <c r="K769" s="76"/>
      <c r="L769" s="76"/>
    </row>
    <row r="770" spans="1:12" ht="15.6">
      <c r="A770" s="54">
        <v>773</v>
      </c>
      <c r="B770" s="126" t="s">
        <v>1443</v>
      </c>
      <c r="C770" s="120">
        <v>1011262</v>
      </c>
      <c r="D770" s="76"/>
      <c r="E770" s="76"/>
      <c r="F770" s="76"/>
      <c r="G770" s="76"/>
      <c r="H770" s="76"/>
      <c r="I770" s="76"/>
      <c r="J770" s="76"/>
      <c r="K770" s="76"/>
      <c r="L770" s="76"/>
    </row>
    <row r="771" spans="1:12" ht="15.6">
      <c r="A771" s="54">
        <v>774</v>
      </c>
      <c r="B771" s="126" t="s">
        <v>1444</v>
      </c>
      <c r="C771" s="120">
        <v>1009335</v>
      </c>
      <c r="D771" s="76"/>
      <c r="E771" s="76"/>
      <c r="F771" s="76"/>
      <c r="G771" s="76"/>
      <c r="H771" s="76"/>
      <c r="I771" s="76"/>
      <c r="J771" s="76"/>
      <c r="K771" s="76"/>
      <c r="L771" s="76"/>
    </row>
    <row r="772" spans="1:12" ht="15.6">
      <c r="A772" s="54">
        <v>775</v>
      </c>
      <c r="B772" s="126" t="s">
        <v>299</v>
      </c>
      <c r="C772" s="120">
        <v>1003783</v>
      </c>
      <c r="D772" s="76"/>
      <c r="E772" s="76"/>
      <c r="F772" s="76"/>
      <c r="G772" s="76"/>
      <c r="H772" s="76"/>
      <c r="I772" s="76"/>
      <c r="J772" s="76"/>
      <c r="K772" s="76"/>
      <c r="L772" s="76"/>
    </row>
    <row r="773" spans="1:12" ht="15.6">
      <c r="A773" s="54">
        <v>776</v>
      </c>
      <c r="B773" s="126" t="s">
        <v>296</v>
      </c>
      <c r="C773" s="120">
        <v>1003841</v>
      </c>
      <c r="D773" s="76"/>
      <c r="E773" s="76"/>
      <c r="F773" s="76"/>
      <c r="G773" s="76"/>
      <c r="H773" s="76"/>
      <c r="I773" s="76"/>
      <c r="J773" s="76"/>
      <c r="K773" s="76"/>
      <c r="L773" s="76"/>
    </row>
    <row r="774" spans="1:12" ht="15.6">
      <c r="A774" s="54">
        <v>777</v>
      </c>
      <c r="B774" s="126" t="s">
        <v>427</v>
      </c>
      <c r="C774" s="120">
        <v>1003827</v>
      </c>
      <c r="D774" s="76"/>
      <c r="E774" s="76"/>
      <c r="F774" s="76"/>
      <c r="G774" s="76"/>
      <c r="H774" s="76"/>
      <c r="I774" s="76"/>
      <c r="J774" s="76"/>
      <c r="K774" s="76"/>
      <c r="L774" s="76"/>
    </row>
    <row r="775" spans="1:12" ht="15.6">
      <c r="A775" s="54">
        <v>778</v>
      </c>
      <c r="B775" s="126" t="s">
        <v>428</v>
      </c>
      <c r="C775" s="120">
        <v>1003900</v>
      </c>
      <c r="D775" s="76"/>
      <c r="E775" s="76"/>
      <c r="F775" s="76"/>
      <c r="G775" s="76"/>
      <c r="H775" s="76"/>
      <c r="I775" s="76"/>
      <c r="J775" s="76"/>
      <c r="K775" s="76"/>
      <c r="L775" s="76"/>
    </row>
    <row r="776" spans="1:12" ht="15.6">
      <c r="A776" s="54">
        <v>779</v>
      </c>
      <c r="B776" s="126" t="s">
        <v>1445</v>
      </c>
      <c r="C776" s="120">
        <v>1003732</v>
      </c>
      <c r="D776" s="76"/>
      <c r="E776" s="76"/>
      <c r="F776" s="76"/>
      <c r="G776" s="76"/>
      <c r="H776" s="76"/>
      <c r="I776" s="76"/>
      <c r="J776" s="76"/>
      <c r="K776" s="76"/>
      <c r="L776" s="76"/>
    </row>
    <row r="777" spans="1:12" ht="15.6">
      <c r="A777" s="54">
        <v>780</v>
      </c>
      <c r="B777" s="126" t="s">
        <v>1446</v>
      </c>
      <c r="C777" s="120">
        <v>1003807</v>
      </c>
      <c r="D777" s="76"/>
      <c r="E777" s="76"/>
      <c r="F777" s="76"/>
      <c r="G777" s="76"/>
      <c r="H777" s="76"/>
      <c r="I777" s="76"/>
      <c r="J777" s="76"/>
      <c r="K777" s="76"/>
      <c r="L777" s="76"/>
    </row>
    <row r="778" spans="1:12" ht="39.6">
      <c r="A778" s="54">
        <v>781</v>
      </c>
      <c r="B778" s="126" t="s">
        <v>1447</v>
      </c>
      <c r="C778" s="120">
        <v>1001212</v>
      </c>
      <c r="D778" s="76"/>
      <c r="E778" s="76"/>
      <c r="F778" s="76"/>
      <c r="G778" s="76"/>
      <c r="H778" s="76"/>
      <c r="I778" s="76"/>
      <c r="J778" s="76"/>
      <c r="K778" s="76"/>
      <c r="L778" s="76"/>
    </row>
    <row r="779" spans="1:12" ht="26.4">
      <c r="A779" s="54">
        <v>782</v>
      </c>
      <c r="B779" s="126" t="s">
        <v>1448</v>
      </c>
      <c r="C779" s="120">
        <v>1001228</v>
      </c>
      <c r="D779" s="76"/>
      <c r="E779" s="76"/>
      <c r="F779" s="76"/>
      <c r="G779" s="76"/>
      <c r="H779" s="76"/>
      <c r="I779" s="76"/>
      <c r="J779" s="76"/>
      <c r="K779" s="76"/>
      <c r="L779" s="76"/>
    </row>
    <row r="780" spans="1:12" ht="26.4">
      <c r="A780" s="54">
        <v>783</v>
      </c>
      <c r="B780" s="126" t="s">
        <v>1449</v>
      </c>
      <c r="C780" s="120">
        <v>2000267</v>
      </c>
      <c r="D780" s="76"/>
      <c r="E780" s="76"/>
      <c r="F780" s="76"/>
      <c r="G780" s="76"/>
      <c r="H780" s="76"/>
      <c r="I780" s="76"/>
      <c r="J780" s="76"/>
      <c r="K780" s="76"/>
      <c r="L780" s="76"/>
    </row>
    <row r="781" spans="1:12" ht="26.4">
      <c r="A781" s="54">
        <v>784</v>
      </c>
      <c r="B781" s="126" t="s">
        <v>1450</v>
      </c>
      <c r="C781" s="120">
        <v>1000316</v>
      </c>
      <c r="D781" s="76"/>
      <c r="E781" s="76"/>
      <c r="F781" s="76"/>
      <c r="G781" s="76"/>
      <c r="H781" s="76"/>
      <c r="I781" s="76"/>
      <c r="J781" s="76"/>
      <c r="K781" s="76"/>
      <c r="L781" s="76"/>
    </row>
    <row r="782" spans="1:12" ht="26.4">
      <c r="A782" s="54">
        <v>785</v>
      </c>
      <c r="B782" s="126" t="s">
        <v>1451</v>
      </c>
      <c r="C782" s="120">
        <v>1001220</v>
      </c>
      <c r="D782" s="76"/>
      <c r="E782" s="76"/>
      <c r="F782" s="76"/>
      <c r="G782" s="76"/>
      <c r="H782" s="76"/>
      <c r="I782" s="76"/>
      <c r="J782" s="76"/>
      <c r="K782" s="76"/>
      <c r="L782" s="76"/>
    </row>
    <row r="783" spans="1:12" ht="26.4">
      <c r="A783" s="54">
        <v>786</v>
      </c>
      <c r="B783" s="126" t="s">
        <v>1452</v>
      </c>
      <c r="C783" s="120">
        <v>1001204</v>
      </c>
      <c r="D783" s="76"/>
      <c r="E783" s="76"/>
      <c r="F783" s="76"/>
      <c r="G783" s="76"/>
      <c r="H783" s="76"/>
      <c r="I783" s="76"/>
      <c r="J783" s="76"/>
      <c r="K783" s="76"/>
      <c r="L783" s="76"/>
    </row>
    <row r="784" spans="1:12" ht="26.4">
      <c r="A784" s="54">
        <v>787</v>
      </c>
      <c r="B784" s="126" t="s">
        <v>1453</v>
      </c>
      <c r="C784" s="120" t="s">
        <v>1454</v>
      </c>
      <c r="D784" s="76"/>
      <c r="E784" s="76"/>
      <c r="F784" s="76"/>
      <c r="G784" s="76"/>
      <c r="H784" s="76"/>
      <c r="I784" s="76"/>
      <c r="J784" s="76"/>
      <c r="K784" s="76"/>
      <c r="L784" s="76"/>
    </row>
    <row r="785" spans="1:12" ht="52.8">
      <c r="A785" s="54">
        <v>788</v>
      </c>
      <c r="B785" s="126" t="s">
        <v>1455</v>
      </c>
      <c r="C785" s="120"/>
      <c r="D785" s="76"/>
      <c r="E785" s="76"/>
      <c r="F785" s="76"/>
      <c r="G785" s="76"/>
      <c r="H785" s="76"/>
      <c r="I785" s="76"/>
      <c r="J785" s="76"/>
      <c r="K785" s="76"/>
      <c r="L785" s="76"/>
    </row>
    <row r="786" spans="1:12" ht="26.4">
      <c r="A786" s="54">
        <v>789</v>
      </c>
      <c r="B786" s="126" t="s">
        <v>1456</v>
      </c>
      <c r="C786" s="120"/>
      <c r="D786" s="76"/>
      <c r="E786" s="76"/>
      <c r="F786" s="76"/>
      <c r="G786" s="76"/>
      <c r="H786" s="76"/>
      <c r="I786" s="76"/>
      <c r="J786" s="76"/>
      <c r="K786" s="76"/>
      <c r="L786" s="76"/>
    </row>
    <row r="787" spans="1:12" ht="26.4">
      <c r="A787" s="54">
        <v>790</v>
      </c>
      <c r="B787" s="126" t="s">
        <v>1457</v>
      </c>
      <c r="C787" s="120"/>
      <c r="D787" s="76"/>
      <c r="E787" s="76"/>
      <c r="F787" s="76"/>
      <c r="G787" s="76"/>
      <c r="H787" s="76"/>
      <c r="I787" s="76"/>
      <c r="J787" s="76"/>
      <c r="K787" s="76"/>
      <c r="L787" s="76"/>
    </row>
    <row r="788" spans="1:12" ht="15.6">
      <c r="A788" s="54">
        <v>791</v>
      </c>
      <c r="B788" s="126" t="s">
        <v>1458</v>
      </c>
      <c r="C788" s="120"/>
      <c r="D788" s="76"/>
      <c r="E788" s="76"/>
      <c r="F788" s="76"/>
      <c r="G788" s="76"/>
      <c r="H788" s="76"/>
      <c r="I788" s="76"/>
      <c r="J788" s="76"/>
      <c r="K788" s="76"/>
      <c r="L788" s="76"/>
    </row>
    <row r="789" spans="1:12" ht="15.6">
      <c r="A789" s="54">
        <v>792</v>
      </c>
      <c r="B789" s="126" t="s">
        <v>1459</v>
      </c>
      <c r="C789" s="120"/>
      <c r="D789" s="76"/>
      <c r="E789" s="76"/>
      <c r="F789" s="76"/>
      <c r="G789" s="76"/>
      <c r="H789" s="76"/>
      <c r="I789" s="76"/>
      <c r="J789" s="76"/>
      <c r="K789" s="76"/>
      <c r="L789" s="76"/>
    </row>
    <row r="790" spans="1:12" ht="15.6">
      <c r="A790" s="54">
        <v>793</v>
      </c>
      <c r="B790" s="126" t="s">
        <v>1460</v>
      </c>
      <c r="C790" s="120"/>
      <c r="D790" s="76"/>
      <c r="E790" s="76"/>
      <c r="F790" s="76"/>
      <c r="G790" s="76"/>
      <c r="H790" s="76"/>
      <c r="I790" s="76"/>
      <c r="J790" s="76"/>
      <c r="K790" s="76"/>
      <c r="L790" s="76"/>
    </row>
    <row r="791" spans="1:12" ht="26.4">
      <c r="A791" s="54">
        <v>794</v>
      </c>
      <c r="B791" s="126" t="s">
        <v>1461</v>
      </c>
      <c r="C791" s="120">
        <v>1001078</v>
      </c>
      <c r="D791" s="76"/>
      <c r="E791" s="76"/>
      <c r="F791" s="76"/>
      <c r="G791" s="76"/>
      <c r="H791" s="76"/>
      <c r="I791" s="76"/>
      <c r="J791" s="76"/>
      <c r="K791" s="76"/>
      <c r="L791" s="76"/>
    </row>
    <row r="792" spans="1:12" ht="26.4">
      <c r="A792" s="54">
        <v>795</v>
      </c>
      <c r="B792" s="126" t="s">
        <v>1462</v>
      </c>
      <c r="C792" s="120">
        <v>1001085</v>
      </c>
      <c r="D792" s="76"/>
      <c r="E792" s="76"/>
      <c r="F792" s="76"/>
      <c r="G792" s="76"/>
      <c r="H792" s="76"/>
      <c r="I792" s="76"/>
      <c r="J792" s="76"/>
      <c r="K792" s="76"/>
      <c r="L792" s="76"/>
    </row>
    <row r="793" spans="1:12" ht="15.6">
      <c r="A793" s="54">
        <v>796</v>
      </c>
      <c r="B793" s="126" t="s">
        <v>1463</v>
      </c>
      <c r="C793" s="120">
        <v>1001090</v>
      </c>
      <c r="D793" s="76"/>
      <c r="E793" s="76"/>
      <c r="F793" s="76"/>
      <c r="G793" s="76"/>
      <c r="H793" s="76"/>
      <c r="I793" s="76"/>
      <c r="J793" s="76"/>
      <c r="K793" s="76"/>
      <c r="L793" s="76"/>
    </row>
    <row r="794" spans="1:12" ht="15.6">
      <c r="A794" s="54">
        <v>797</v>
      </c>
      <c r="B794" s="126" t="s">
        <v>1464</v>
      </c>
      <c r="C794" s="120">
        <v>1001098</v>
      </c>
      <c r="D794" s="76"/>
      <c r="E794" s="76"/>
      <c r="F794" s="76"/>
      <c r="G794" s="76"/>
      <c r="H794" s="76"/>
      <c r="I794" s="76"/>
      <c r="J794" s="76"/>
      <c r="K794" s="76"/>
      <c r="L794" s="76"/>
    </row>
    <row r="795" spans="1:12" ht="15.6">
      <c r="A795" s="54">
        <v>798</v>
      </c>
      <c r="B795" s="126" t="s">
        <v>1465</v>
      </c>
      <c r="C795" s="120">
        <v>1001109</v>
      </c>
      <c r="D795" s="76"/>
      <c r="E795" s="76"/>
      <c r="F795" s="76"/>
      <c r="G795" s="76"/>
      <c r="H795" s="76"/>
      <c r="I795" s="76"/>
      <c r="J795" s="76"/>
      <c r="K795" s="76"/>
      <c r="L795" s="76"/>
    </row>
    <row r="796" spans="1:12" ht="15.6">
      <c r="A796" s="54">
        <v>799</v>
      </c>
      <c r="B796" s="126" t="s">
        <v>1466</v>
      </c>
      <c r="C796" s="120">
        <v>1001156</v>
      </c>
      <c r="D796" s="76"/>
      <c r="E796" s="76"/>
      <c r="F796" s="76"/>
      <c r="G796" s="76"/>
      <c r="H796" s="76"/>
      <c r="I796" s="76"/>
      <c r="J796" s="76"/>
      <c r="K796" s="76"/>
      <c r="L796" s="76"/>
    </row>
    <row r="797" spans="1:12" ht="26.4">
      <c r="A797" s="54">
        <v>800</v>
      </c>
      <c r="B797" s="126" t="s">
        <v>1467</v>
      </c>
      <c r="C797" s="120">
        <v>1001167</v>
      </c>
      <c r="D797" s="76"/>
      <c r="E797" s="76"/>
      <c r="F797" s="76"/>
      <c r="G797" s="76"/>
      <c r="H797" s="76"/>
      <c r="I797" s="76"/>
      <c r="J797" s="76"/>
      <c r="K797" s="76"/>
      <c r="L797" s="76"/>
    </row>
    <row r="798" spans="1:12" ht="26.4">
      <c r="A798" s="54">
        <v>801</v>
      </c>
      <c r="B798" s="121" t="s">
        <v>1468</v>
      </c>
      <c r="C798" s="120"/>
      <c r="D798" s="76"/>
      <c r="E798" s="76"/>
      <c r="F798" s="76"/>
      <c r="G798" s="76"/>
      <c r="H798" s="76"/>
      <c r="I798" s="76"/>
      <c r="J798" s="76"/>
      <c r="K798" s="76"/>
      <c r="L798" s="76"/>
    </row>
    <row r="799" spans="1:12" ht="26.4">
      <c r="A799" s="54">
        <v>802</v>
      </c>
      <c r="B799" s="121" t="s">
        <v>1469</v>
      </c>
      <c r="C799" s="120"/>
      <c r="D799" s="76"/>
      <c r="E799" s="76"/>
      <c r="F799" s="76"/>
      <c r="G799" s="76"/>
      <c r="H799" s="76"/>
      <c r="I799" s="76"/>
      <c r="J799" s="76"/>
      <c r="K799" s="76"/>
      <c r="L799" s="76"/>
    </row>
    <row r="800" spans="1:12" ht="52.8">
      <c r="A800" s="54">
        <v>803</v>
      </c>
      <c r="B800" s="121" t="s">
        <v>1470</v>
      </c>
      <c r="C800" s="120"/>
      <c r="D800" s="76"/>
      <c r="E800" s="76"/>
      <c r="F800" s="76"/>
      <c r="G800" s="76"/>
      <c r="H800" s="76"/>
      <c r="I800" s="76"/>
      <c r="J800" s="76"/>
      <c r="K800" s="76"/>
      <c r="L800" s="76"/>
    </row>
    <row r="801" spans="1:12" ht="39.6">
      <c r="A801" s="54">
        <v>804</v>
      </c>
      <c r="B801" s="121" t="s">
        <v>1471</v>
      </c>
      <c r="C801" s="120"/>
      <c r="D801" s="76"/>
      <c r="E801" s="76"/>
      <c r="F801" s="76"/>
      <c r="G801" s="76"/>
      <c r="H801" s="76"/>
      <c r="I801" s="76"/>
      <c r="J801" s="76"/>
      <c r="K801" s="76"/>
      <c r="L801" s="76"/>
    </row>
    <row r="802" spans="1:12" ht="39.6">
      <c r="A802" s="54">
        <v>805</v>
      </c>
      <c r="B802" s="121" t="s">
        <v>1472</v>
      </c>
      <c r="C802" s="120"/>
      <c r="D802" s="76"/>
      <c r="E802" s="76"/>
      <c r="F802" s="76"/>
      <c r="G802" s="76"/>
      <c r="H802" s="76"/>
      <c r="I802" s="76"/>
      <c r="J802" s="76"/>
      <c r="K802" s="76"/>
      <c r="L802" s="76"/>
    </row>
    <row r="803" spans="1:12" ht="26.4">
      <c r="A803" s="54">
        <v>806</v>
      </c>
      <c r="B803" s="121" t="s">
        <v>1473</v>
      </c>
      <c r="C803" s="120"/>
      <c r="D803" s="76"/>
      <c r="E803" s="76"/>
      <c r="F803" s="76"/>
      <c r="G803" s="76"/>
      <c r="H803" s="76"/>
      <c r="I803" s="76"/>
      <c r="J803" s="76"/>
      <c r="K803" s="76"/>
      <c r="L803" s="76"/>
    </row>
    <row r="804" spans="1:12" ht="26.4">
      <c r="A804" s="54">
        <v>807</v>
      </c>
      <c r="B804" s="121" t="s">
        <v>1474</v>
      </c>
      <c r="C804" s="120"/>
      <c r="D804" s="76"/>
      <c r="E804" s="76"/>
      <c r="F804" s="76"/>
      <c r="G804" s="76"/>
      <c r="H804" s="76"/>
      <c r="I804" s="76"/>
      <c r="J804" s="76"/>
      <c r="K804" s="76"/>
      <c r="L804" s="76"/>
    </row>
    <row r="805" spans="1:12" ht="39.6">
      <c r="A805" s="54">
        <v>808</v>
      </c>
      <c r="B805" s="121" t="s">
        <v>1475</v>
      </c>
      <c r="C805" s="120"/>
      <c r="D805" s="76"/>
      <c r="E805" s="76"/>
      <c r="F805" s="76"/>
      <c r="G805" s="76"/>
      <c r="H805" s="76"/>
      <c r="I805" s="76"/>
      <c r="J805" s="76"/>
      <c r="K805" s="76"/>
      <c r="L805" s="76"/>
    </row>
    <row r="806" spans="1:12" ht="26.4">
      <c r="A806" s="54">
        <v>809</v>
      </c>
      <c r="B806" s="121" t="s">
        <v>1476</v>
      </c>
      <c r="C806" s="120"/>
      <c r="D806" s="76"/>
      <c r="E806" s="76"/>
      <c r="F806" s="76"/>
      <c r="G806" s="76"/>
      <c r="H806" s="76"/>
      <c r="I806" s="76"/>
      <c r="J806" s="76"/>
      <c r="K806" s="76"/>
      <c r="L806" s="76"/>
    </row>
    <row r="807" spans="1:12" ht="26.4">
      <c r="A807" s="54">
        <v>810</v>
      </c>
      <c r="B807" s="121" t="s">
        <v>1477</v>
      </c>
      <c r="C807" s="120"/>
      <c r="D807" s="76"/>
      <c r="E807" s="76"/>
      <c r="F807" s="76"/>
      <c r="G807" s="76"/>
      <c r="H807" s="76"/>
      <c r="I807" s="76"/>
      <c r="J807" s="76"/>
      <c r="K807" s="76"/>
      <c r="L807" s="76"/>
    </row>
    <row r="808" spans="1:12" ht="26.4">
      <c r="A808" s="54">
        <v>811</v>
      </c>
      <c r="B808" s="121" t="s">
        <v>1478</v>
      </c>
      <c r="C808" s="120"/>
      <c r="D808" s="76"/>
      <c r="E808" s="76"/>
      <c r="F808" s="76"/>
      <c r="G808" s="76"/>
      <c r="H808" s="76"/>
      <c r="I808" s="76"/>
      <c r="J808" s="76"/>
      <c r="K808" s="76"/>
      <c r="L808" s="76"/>
    </row>
    <row r="809" spans="1:12" ht="15.6">
      <c r="A809" s="54">
        <v>812</v>
      </c>
      <c r="B809" s="121" t="s">
        <v>1479</v>
      </c>
      <c r="C809" s="120"/>
      <c r="D809" s="76"/>
      <c r="E809" s="76"/>
      <c r="F809" s="76"/>
      <c r="G809" s="76"/>
      <c r="H809" s="76"/>
      <c r="I809" s="76"/>
      <c r="J809" s="76"/>
      <c r="K809" s="76"/>
      <c r="L809" s="76"/>
    </row>
    <row r="810" spans="1:12" ht="26.4">
      <c r="A810" s="54">
        <v>813</v>
      </c>
      <c r="B810" s="127" t="s">
        <v>1480</v>
      </c>
      <c r="C810" s="120">
        <v>3000002</v>
      </c>
      <c r="D810" s="76"/>
      <c r="E810" s="76"/>
      <c r="F810" s="76"/>
      <c r="G810" s="76"/>
      <c r="H810" s="76"/>
      <c r="I810" s="76"/>
      <c r="J810" s="76"/>
      <c r="K810" s="76"/>
      <c r="L810" s="76"/>
    </row>
    <row r="811" spans="1:12" ht="15.6">
      <c r="A811" s="54">
        <v>814</v>
      </c>
      <c r="B811" s="127" t="s">
        <v>1481</v>
      </c>
      <c r="C811" s="120">
        <v>3000100</v>
      </c>
      <c r="D811" s="76"/>
      <c r="E811" s="76"/>
      <c r="F811" s="76"/>
      <c r="G811" s="76"/>
      <c r="H811" s="76"/>
      <c r="I811" s="76"/>
      <c r="J811" s="76"/>
      <c r="K811" s="76"/>
      <c r="L811" s="76"/>
    </row>
    <row r="812" spans="1:12" ht="15.6">
      <c r="A812" s="54">
        <v>815</v>
      </c>
      <c r="B812" s="127" t="s">
        <v>1482</v>
      </c>
      <c r="C812" s="120">
        <v>3000101</v>
      </c>
      <c r="D812" s="76"/>
      <c r="E812" s="76"/>
      <c r="F812" s="76"/>
      <c r="G812" s="76"/>
      <c r="H812" s="76"/>
      <c r="I812" s="76"/>
      <c r="J812" s="76"/>
      <c r="K812" s="76"/>
      <c r="L812" s="76"/>
    </row>
    <row r="813" spans="1:12" ht="15.6">
      <c r="A813" s="54">
        <v>816</v>
      </c>
      <c r="B813" s="127" t="s">
        <v>1483</v>
      </c>
      <c r="C813" s="120">
        <v>3000098</v>
      </c>
      <c r="D813" s="76"/>
      <c r="E813" s="76"/>
      <c r="F813" s="76"/>
      <c r="G813" s="76"/>
      <c r="H813" s="76"/>
      <c r="I813" s="76"/>
      <c r="J813" s="76"/>
      <c r="K813" s="76"/>
      <c r="L813" s="76"/>
    </row>
    <row r="814" spans="1:12" ht="15.6">
      <c r="A814" s="54">
        <v>817</v>
      </c>
      <c r="B814" s="127" t="s">
        <v>1484</v>
      </c>
      <c r="C814" s="120">
        <v>3000096</v>
      </c>
      <c r="D814" s="76"/>
      <c r="E814" s="76"/>
      <c r="F814" s="76"/>
      <c r="G814" s="76"/>
      <c r="H814" s="76"/>
      <c r="I814" s="76"/>
      <c r="J814" s="76"/>
      <c r="K814" s="76"/>
      <c r="L814" s="76"/>
    </row>
    <row r="815" spans="1:12" ht="15.6">
      <c r="A815" s="54">
        <v>818</v>
      </c>
      <c r="B815" s="127" t="s">
        <v>1485</v>
      </c>
      <c r="C815" s="120">
        <v>3000102</v>
      </c>
      <c r="D815" s="76"/>
      <c r="E815" s="76"/>
      <c r="F815" s="76"/>
      <c r="G815" s="76"/>
      <c r="H815" s="76"/>
      <c r="I815" s="76"/>
      <c r="J815" s="76"/>
      <c r="K815" s="76"/>
      <c r="L815" s="76"/>
    </row>
    <row r="816" spans="1:12" ht="15.6">
      <c r="A816" s="54">
        <v>819</v>
      </c>
      <c r="B816" s="127" t="s">
        <v>1486</v>
      </c>
      <c r="C816" s="120">
        <v>3000095</v>
      </c>
      <c r="D816" s="76"/>
      <c r="E816" s="76"/>
      <c r="F816" s="76"/>
      <c r="G816" s="76"/>
      <c r="H816" s="76"/>
      <c r="I816" s="76"/>
      <c r="J816" s="76"/>
      <c r="K816" s="76"/>
      <c r="L816" s="76"/>
    </row>
    <row r="817" spans="1:12" ht="15.6">
      <c r="A817" s="54">
        <v>820</v>
      </c>
      <c r="B817" s="127" t="s">
        <v>1487</v>
      </c>
      <c r="C817" s="120">
        <v>3000097</v>
      </c>
      <c r="D817" s="76"/>
      <c r="E817" s="76"/>
      <c r="F817" s="76"/>
      <c r="G817" s="76"/>
      <c r="H817" s="76"/>
      <c r="I817" s="76"/>
      <c r="J817" s="76"/>
      <c r="K817" s="76"/>
      <c r="L817" s="76"/>
    </row>
    <row r="818" spans="1:12" ht="15.6">
      <c r="A818" s="54">
        <v>821</v>
      </c>
      <c r="B818" s="127" t="s">
        <v>1488</v>
      </c>
      <c r="C818" s="120">
        <v>3000103</v>
      </c>
      <c r="D818" s="76"/>
      <c r="E818" s="76"/>
      <c r="F818" s="76"/>
      <c r="G818" s="76"/>
      <c r="H818" s="76"/>
      <c r="I818" s="76"/>
      <c r="J818" s="76"/>
      <c r="K818" s="76"/>
      <c r="L818" s="76"/>
    </row>
    <row r="819" spans="1:12" ht="26.4">
      <c r="A819" s="54">
        <v>822</v>
      </c>
      <c r="B819" s="122" t="s">
        <v>1489</v>
      </c>
      <c r="C819" s="120">
        <v>1.002051</v>
      </c>
      <c r="D819" s="76"/>
      <c r="E819" s="76"/>
      <c r="F819" s="76"/>
      <c r="G819" s="76"/>
      <c r="H819" s="76"/>
      <c r="I819" s="76"/>
      <c r="J819" s="76"/>
      <c r="K819" s="76"/>
      <c r="L819" s="76"/>
    </row>
    <row r="820" spans="1:12" ht="15.6">
      <c r="A820" s="54">
        <v>823</v>
      </c>
      <c r="B820" s="122" t="s">
        <v>1490</v>
      </c>
      <c r="C820" s="120">
        <v>1.0021789999999999</v>
      </c>
      <c r="D820" s="76"/>
      <c r="E820" s="76"/>
      <c r="F820" s="76"/>
      <c r="G820" s="76"/>
      <c r="H820" s="76"/>
      <c r="I820" s="76"/>
      <c r="J820" s="76"/>
      <c r="K820" s="76"/>
      <c r="L820" s="76"/>
    </row>
    <row r="821" spans="1:12" ht="15.6">
      <c r="A821" s="54">
        <v>824</v>
      </c>
      <c r="B821" s="122" t="s">
        <v>1491</v>
      </c>
      <c r="C821" s="120">
        <v>1.0019389999999999</v>
      </c>
      <c r="D821" s="76"/>
      <c r="E821" s="76"/>
      <c r="F821" s="76"/>
      <c r="G821" s="76"/>
      <c r="H821" s="76"/>
      <c r="I821" s="76"/>
      <c r="J821" s="76"/>
      <c r="K821" s="76"/>
      <c r="L821" s="76"/>
    </row>
    <row r="822" spans="1:12" ht="15.6">
      <c r="A822" s="54">
        <v>825</v>
      </c>
      <c r="B822" s="122" t="s">
        <v>1492</v>
      </c>
      <c r="C822" s="120">
        <v>1.002759</v>
      </c>
      <c r="D822" s="76"/>
      <c r="E822" s="76"/>
      <c r="F822" s="76"/>
      <c r="G822" s="76"/>
      <c r="H822" s="76"/>
      <c r="I822" s="76"/>
      <c r="J822" s="76"/>
      <c r="K822" s="76"/>
      <c r="L822" s="76"/>
    </row>
    <row r="823" spans="1:12" ht="15.6">
      <c r="A823" s="54">
        <v>826</v>
      </c>
      <c r="B823" s="122" t="s">
        <v>1493</v>
      </c>
      <c r="C823" s="120" t="s">
        <v>1494</v>
      </c>
      <c r="D823" s="76"/>
      <c r="E823" s="76"/>
      <c r="F823" s="76"/>
      <c r="G823" s="76"/>
      <c r="H823" s="76"/>
      <c r="I823" s="76"/>
      <c r="J823" s="76"/>
      <c r="K823" s="76"/>
      <c r="L823" s="76"/>
    </row>
    <row r="824" spans="1:12" ht="15.6">
      <c r="A824" s="54">
        <v>827</v>
      </c>
      <c r="B824" s="122" t="s">
        <v>1495</v>
      </c>
      <c r="C824" s="120" t="s">
        <v>1496</v>
      </c>
      <c r="D824" s="76"/>
      <c r="E824" s="76"/>
      <c r="F824" s="76"/>
      <c r="G824" s="76"/>
      <c r="H824" s="76"/>
      <c r="I824" s="76"/>
      <c r="J824" s="76"/>
      <c r="K824" s="76"/>
      <c r="L824" s="76"/>
    </row>
    <row r="825" spans="1:12" ht="15.6">
      <c r="A825" s="54">
        <v>828</v>
      </c>
      <c r="B825" s="122" t="s">
        <v>1497</v>
      </c>
      <c r="C825" s="120" t="s">
        <v>1498</v>
      </c>
      <c r="D825" s="76"/>
      <c r="E825" s="76"/>
      <c r="F825" s="76"/>
      <c r="G825" s="76"/>
      <c r="H825" s="76"/>
      <c r="I825" s="76"/>
      <c r="J825" s="76"/>
      <c r="K825" s="76"/>
      <c r="L825" s="76"/>
    </row>
    <row r="826" spans="1:12" ht="15.6">
      <c r="A826" s="54">
        <v>829</v>
      </c>
      <c r="B826" s="122" t="s">
        <v>1499</v>
      </c>
      <c r="C826" s="120" t="s">
        <v>1500</v>
      </c>
      <c r="D826" s="76"/>
      <c r="E826" s="76"/>
      <c r="F826" s="76"/>
      <c r="G826" s="76"/>
      <c r="H826" s="76"/>
      <c r="I826" s="76"/>
      <c r="J826" s="76"/>
      <c r="K826" s="76"/>
      <c r="L826" s="76"/>
    </row>
    <row r="827" spans="1:12" ht="15.6">
      <c r="A827" s="54">
        <v>830</v>
      </c>
      <c r="B827" s="122" t="s">
        <v>1501</v>
      </c>
      <c r="C827" s="120" t="s">
        <v>1502</v>
      </c>
      <c r="D827" s="76"/>
      <c r="E827" s="76"/>
      <c r="F827" s="76"/>
      <c r="G827" s="76"/>
      <c r="H827" s="76"/>
      <c r="I827" s="76"/>
      <c r="J827" s="76"/>
      <c r="K827" s="76"/>
      <c r="L827" s="76"/>
    </row>
    <row r="828" spans="1:12" ht="26.4">
      <c r="A828" s="54">
        <v>831</v>
      </c>
      <c r="B828" s="122" t="s">
        <v>1503</v>
      </c>
      <c r="C828" s="120" t="s">
        <v>1504</v>
      </c>
      <c r="D828" s="76"/>
      <c r="E828" s="76"/>
      <c r="F828" s="76"/>
      <c r="G828" s="76"/>
      <c r="H828" s="76"/>
      <c r="I828" s="76"/>
      <c r="J828" s="76"/>
      <c r="K828" s="76"/>
      <c r="L828" s="76"/>
    </row>
    <row r="829" spans="1:12" ht="15.6">
      <c r="A829" s="54">
        <v>832</v>
      </c>
      <c r="B829" s="122" t="s">
        <v>1505</v>
      </c>
      <c r="C829" s="120" t="s">
        <v>1506</v>
      </c>
      <c r="D829" s="76"/>
      <c r="E829" s="76"/>
      <c r="F829" s="76"/>
      <c r="G829" s="76"/>
      <c r="H829" s="76"/>
      <c r="I829" s="76"/>
      <c r="J829" s="76"/>
      <c r="K829" s="76"/>
      <c r="L829" s="76"/>
    </row>
    <row r="830" spans="1:12" ht="15.6">
      <c r="A830" s="54">
        <v>833</v>
      </c>
      <c r="B830" s="122" t="s">
        <v>1507</v>
      </c>
      <c r="C830" s="120" t="s">
        <v>1508</v>
      </c>
      <c r="D830" s="76"/>
      <c r="E830" s="76"/>
      <c r="F830" s="76"/>
      <c r="G830" s="76"/>
      <c r="H830" s="76"/>
      <c r="I830" s="76"/>
      <c r="J830" s="76"/>
      <c r="K830" s="76"/>
      <c r="L830" s="76"/>
    </row>
    <row r="831" spans="1:12" ht="15.6">
      <c r="A831" s="54">
        <v>834</v>
      </c>
      <c r="B831" s="122" t="s">
        <v>1509</v>
      </c>
      <c r="C831" s="120" t="s">
        <v>1510</v>
      </c>
      <c r="D831" s="76"/>
      <c r="E831" s="76"/>
      <c r="F831" s="76"/>
      <c r="G831" s="76"/>
      <c r="H831" s="76"/>
      <c r="I831" s="76"/>
      <c r="J831" s="76"/>
      <c r="K831" s="76"/>
      <c r="L831" s="76"/>
    </row>
    <row r="832" spans="1:12" ht="15.6">
      <c r="A832" s="54">
        <v>835</v>
      </c>
      <c r="B832" s="122" t="s">
        <v>1511</v>
      </c>
      <c r="C832" s="120" t="s">
        <v>1512</v>
      </c>
      <c r="D832" s="76"/>
      <c r="E832" s="76"/>
      <c r="F832" s="76"/>
      <c r="G832" s="76"/>
      <c r="H832" s="76"/>
      <c r="I832" s="76"/>
      <c r="J832" s="76"/>
      <c r="K832" s="76"/>
      <c r="L832" s="76"/>
    </row>
    <row r="833" spans="1:12" ht="39.6">
      <c r="A833" s="54">
        <v>836</v>
      </c>
      <c r="B833" s="122" t="s">
        <v>1513</v>
      </c>
      <c r="C833" s="120" t="s">
        <v>1514</v>
      </c>
      <c r="D833" s="76"/>
      <c r="E833" s="76"/>
      <c r="F833" s="76"/>
      <c r="G833" s="76"/>
      <c r="H833" s="76"/>
      <c r="I833" s="76"/>
      <c r="J833" s="76"/>
      <c r="K833" s="76"/>
      <c r="L833" s="76"/>
    </row>
    <row r="834" spans="1:12" ht="39.6">
      <c r="A834" s="54">
        <v>837</v>
      </c>
      <c r="B834" s="122" t="s">
        <v>1515</v>
      </c>
      <c r="C834" s="120" t="s">
        <v>1516</v>
      </c>
      <c r="D834" s="76"/>
      <c r="E834" s="76"/>
      <c r="F834" s="76"/>
      <c r="G834" s="76"/>
      <c r="H834" s="76"/>
      <c r="I834" s="76"/>
      <c r="J834" s="76"/>
      <c r="K834" s="76"/>
      <c r="L834" s="76"/>
    </row>
    <row r="835" spans="1:12" ht="39.6">
      <c r="A835" s="54">
        <v>838</v>
      </c>
      <c r="B835" s="122" t="s">
        <v>1517</v>
      </c>
      <c r="C835" s="120" t="s">
        <v>1518</v>
      </c>
      <c r="D835" s="76"/>
      <c r="E835" s="76"/>
      <c r="F835" s="76"/>
      <c r="G835" s="76"/>
      <c r="H835" s="76"/>
      <c r="I835" s="76"/>
      <c r="J835" s="76"/>
      <c r="K835" s="76"/>
      <c r="L835" s="76"/>
    </row>
    <row r="836" spans="1:12" ht="15.6">
      <c r="A836" s="54">
        <v>839</v>
      </c>
      <c r="B836" s="122" t="s">
        <v>1519</v>
      </c>
      <c r="C836" s="120" t="s">
        <v>1520</v>
      </c>
      <c r="D836" s="76"/>
      <c r="E836" s="76"/>
      <c r="F836" s="76"/>
      <c r="G836" s="76"/>
      <c r="H836" s="76"/>
      <c r="I836" s="76"/>
      <c r="J836" s="76"/>
      <c r="K836" s="76"/>
      <c r="L836" s="76"/>
    </row>
    <row r="837" spans="1:12" ht="26.4">
      <c r="A837" s="54">
        <v>840</v>
      </c>
      <c r="B837" s="122" t="s">
        <v>1521</v>
      </c>
      <c r="C837" s="120" t="s">
        <v>1522</v>
      </c>
      <c r="D837" s="76"/>
      <c r="E837" s="76"/>
      <c r="F837" s="76"/>
      <c r="G837" s="76"/>
      <c r="H837" s="76"/>
      <c r="I837" s="76"/>
      <c r="J837" s="76"/>
      <c r="K837" s="76"/>
      <c r="L837" s="76"/>
    </row>
    <row r="838" spans="1:12" ht="15.6">
      <c r="A838" s="54">
        <v>841</v>
      </c>
      <c r="B838" s="122" t="s">
        <v>1523</v>
      </c>
      <c r="C838" s="120" t="s">
        <v>1524</v>
      </c>
      <c r="D838" s="76"/>
      <c r="E838" s="76"/>
      <c r="F838" s="76"/>
      <c r="G838" s="76"/>
      <c r="H838" s="76"/>
      <c r="I838" s="76"/>
      <c r="J838" s="76"/>
      <c r="K838" s="76"/>
      <c r="L838" s="76"/>
    </row>
    <row r="839" spans="1:12" ht="15.6">
      <c r="A839" s="54">
        <v>842</v>
      </c>
      <c r="B839" s="122" t="s">
        <v>1525</v>
      </c>
      <c r="C839" s="120" t="s">
        <v>1526</v>
      </c>
      <c r="D839" s="76"/>
      <c r="E839" s="76"/>
      <c r="F839" s="76"/>
      <c r="G839" s="76"/>
      <c r="H839" s="76"/>
      <c r="I839" s="76"/>
      <c r="J839" s="76"/>
      <c r="K839" s="76"/>
      <c r="L839" s="76"/>
    </row>
    <row r="840" spans="1:12" ht="15.6">
      <c r="A840" s="54">
        <v>843</v>
      </c>
      <c r="B840" s="122" t="s">
        <v>1527</v>
      </c>
      <c r="C840" s="120" t="s">
        <v>1528</v>
      </c>
      <c r="D840" s="76"/>
      <c r="E840" s="76"/>
      <c r="F840" s="76"/>
      <c r="G840" s="76"/>
      <c r="H840" s="76"/>
      <c r="I840" s="76"/>
      <c r="J840" s="76"/>
      <c r="K840" s="76"/>
      <c r="L840" s="76"/>
    </row>
    <row r="841" spans="1:12" ht="26.4">
      <c r="A841" s="54">
        <v>844</v>
      </c>
      <c r="B841" s="122" t="s">
        <v>1529</v>
      </c>
      <c r="C841" s="120" t="s">
        <v>1530</v>
      </c>
      <c r="D841" s="76"/>
      <c r="E841" s="76"/>
      <c r="F841" s="76"/>
      <c r="G841" s="76"/>
      <c r="H841" s="76"/>
      <c r="I841" s="76"/>
      <c r="J841" s="76"/>
      <c r="K841" s="76"/>
      <c r="L841" s="76"/>
    </row>
    <row r="842" spans="1:12" ht="15.6">
      <c r="A842" s="54">
        <v>845</v>
      </c>
      <c r="B842" s="122" t="s">
        <v>1531</v>
      </c>
      <c r="C842" s="120" t="s">
        <v>1532</v>
      </c>
      <c r="D842" s="76"/>
      <c r="E842" s="76"/>
      <c r="F842" s="76"/>
      <c r="G842" s="76"/>
      <c r="H842" s="76"/>
      <c r="I842" s="76"/>
      <c r="J842" s="76"/>
      <c r="K842" s="76"/>
      <c r="L842" s="76"/>
    </row>
    <row r="843" spans="1:12" ht="26.4">
      <c r="A843" s="54">
        <v>846</v>
      </c>
      <c r="B843" s="122" t="s">
        <v>1533</v>
      </c>
      <c r="C843" s="120" t="s">
        <v>1534</v>
      </c>
      <c r="D843" s="76"/>
      <c r="E843" s="76"/>
      <c r="F843" s="76"/>
      <c r="G843" s="76"/>
      <c r="H843" s="76"/>
      <c r="I843" s="76"/>
      <c r="J843" s="76"/>
      <c r="K843" s="76"/>
      <c r="L843" s="76"/>
    </row>
    <row r="844" spans="1:12" ht="15.6">
      <c r="A844" s="54">
        <v>847</v>
      </c>
      <c r="B844" s="128" t="s">
        <v>1535</v>
      </c>
      <c r="C844" s="120">
        <v>1003659</v>
      </c>
      <c r="D844" s="76"/>
      <c r="E844" s="76"/>
      <c r="F844" s="76"/>
      <c r="G844" s="76"/>
      <c r="H844" s="76"/>
      <c r="I844" s="76"/>
      <c r="J844" s="76"/>
      <c r="K844" s="76"/>
      <c r="L844" s="76"/>
    </row>
    <row r="845" spans="1:12" ht="15.6">
      <c r="A845" s="54">
        <v>848</v>
      </c>
      <c r="B845" s="128" t="s">
        <v>1536</v>
      </c>
      <c r="C845" s="120">
        <v>1003687</v>
      </c>
      <c r="D845" s="76"/>
      <c r="E845" s="76"/>
      <c r="F845" s="76"/>
      <c r="G845" s="76"/>
      <c r="H845" s="76"/>
      <c r="I845" s="76"/>
      <c r="J845" s="76"/>
      <c r="K845" s="76"/>
      <c r="L845" s="76"/>
    </row>
    <row r="846" spans="1:12" ht="15.6">
      <c r="A846" s="54">
        <v>849</v>
      </c>
      <c r="B846" s="128" t="s">
        <v>1537</v>
      </c>
      <c r="C846" s="120">
        <v>1003633</v>
      </c>
      <c r="D846" s="76"/>
      <c r="E846" s="76"/>
      <c r="F846" s="76"/>
      <c r="G846" s="76"/>
      <c r="H846" s="76"/>
      <c r="I846" s="76"/>
      <c r="J846" s="76"/>
      <c r="K846" s="76"/>
      <c r="L846" s="76"/>
    </row>
    <row r="847" spans="1:12" ht="15.6">
      <c r="A847" s="54">
        <v>850</v>
      </c>
      <c r="B847" s="128" t="s">
        <v>1538</v>
      </c>
      <c r="C847" s="120">
        <v>1004379</v>
      </c>
      <c r="D847" s="76"/>
      <c r="E847" s="76"/>
      <c r="F847" s="76"/>
      <c r="G847" s="76"/>
      <c r="H847" s="76"/>
      <c r="I847" s="76"/>
      <c r="J847" s="76"/>
      <c r="K847" s="76"/>
      <c r="L847" s="76"/>
    </row>
    <row r="848" spans="1:12" ht="15.6">
      <c r="A848" s="54">
        <v>851</v>
      </c>
      <c r="B848" s="128" t="s">
        <v>1539</v>
      </c>
      <c r="C848" s="120">
        <v>1004470</v>
      </c>
      <c r="D848" s="76"/>
      <c r="E848" s="76"/>
      <c r="F848" s="76"/>
      <c r="G848" s="76"/>
      <c r="H848" s="76"/>
      <c r="I848" s="76"/>
      <c r="J848" s="76"/>
      <c r="K848" s="76"/>
      <c r="L848" s="76"/>
    </row>
    <row r="849" spans="1:12" ht="26.4">
      <c r="A849" s="54">
        <v>852</v>
      </c>
      <c r="B849" s="128" t="s">
        <v>1540</v>
      </c>
      <c r="C849" s="120">
        <v>1005442</v>
      </c>
      <c r="D849" s="76"/>
      <c r="E849" s="76"/>
      <c r="F849" s="76"/>
      <c r="G849" s="76"/>
      <c r="H849" s="76"/>
      <c r="I849" s="76"/>
      <c r="J849" s="76"/>
      <c r="K849" s="76"/>
      <c r="L849" s="76"/>
    </row>
    <row r="850" spans="1:12" ht="15.6">
      <c r="A850" s="54">
        <v>853</v>
      </c>
      <c r="B850" s="128" t="s">
        <v>1541</v>
      </c>
      <c r="C850" s="120">
        <v>1010902</v>
      </c>
      <c r="D850" s="76"/>
      <c r="E850" s="76"/>
      <c r="F850" s="76"/>
      <c r="G850" s="76"/>
      <c r="H850" s="76"/>
      <c r="I850" s="76"/>
      <c r="J850" s="76"/>
      <c r="K850" s="76"/>
      <c r="L850" s="76"/>
    </row>
    <row r="851" spans="1:12" ht="15.6">
      <c r="A851" s="54">
        <v>854</v>
      </c>
      <c r="B851" s="128" t="s">
        <v>1542</v>
      </c>
      <c r="C851" s="120">
        <v>2001765</v>
      </c>
      <c r="D851" s="76"/>
      <c r="E851" s="76"/>
      <c r="F851" s="76"/>
      <c r="G851" s="76"/>
      <c r="H851" s="76"/>
      <c r="I851" s="76"/>
      <c r="J851" s="76"/>
      <c r="K851" s="76"/>
      <c r="L851" s="76"/>
    </row>
    <row r="852" spans="1:12" ht="26.4">
      <c r="A852" s="54">
        <v>855</v>
      </c>
      <c r="B852" s="128" t="s">
        <v>1543</v>
      </c>
      <c r="C852" s="120">
        <v>1003384</v>
      </c>
      <c r="D852" s="76"/>
      <c r="E852" s="76"/>
      <c r="F852" s="76"/>
      <c r="G852" s="76"/>
      <c r="H852" s="76"/>
      <c r="I852" s="76"/>
      <c r="J852" s="76"/>
      <c r="K852" s="76"/>
      <c r="L852" s="76"/>
    </row>
    <row r="853" spans="1:12" ht="15.6">
      <c r="A853" s="54">
        <v>856</v>
      </c>
      <c r="B853" s="129" t="s">
        <v>1544</v>
      </c>
      <c r="C853" s="120">
        <v>2001098</v>
      </c>
      <c r="D853" s="76"/>
      <c r="E853" s="76"/>
      <c r="F853" s="76"/>
      <c r="G853" s="76"/>
      <c r="H853" s="76"/>
      <c r="I853" s="76"/>
      <c r="J853" s="76"/>
      <c r="K853" s="76"/>
      <c r="L853" s="76"/>
    </row>
    <row r="854" spans="1:12" ht="15.6">
      <c r="A854" s="54">
        <v>857</v>
      </c>
      <c r="B854" s="129" t="s">
        <v>1545</v>
      </c>
      <c r="C854" s="120">
        <v>1005452</v>
      </c>
      <c r="D854" s="76"/>
      <c r="E854" s="76"/>
      <c r="F854" s="76"/>
      <c r="G854" s="76"/>
      <c r="H854" s="76"/>
      <c r="I854" s="76"/>
      <c r="J854" s="76"/>
      <c r="K854" s="76"/>
      <c r="L854" s="76"/>
    </row>
    <row r="855" spans="1:12" ht="15.6">
      <c r="A855" s="54">
        <v>858</v>
      </c>
      <c r="B855" s="128" t="s">
        <v>1546</v>
      </c>
      <c r="C855" s="120">
        <v>2001087</v>
      </c>
      <c r="D855" s="76"/>
      <c r="E855" s="76"/>
      <c r="F855" s="76"/>
      <c r="G855" s="76"/>
      <c r="H855" s="76"/>
      <c r="I855" s="76"/>
      <c r="J855" s="76"/>
      <c r="K855" s="76"/>
      <c r="L855" s="76"/>
    </row>
    <row r="856" spans="1:12" ht="15.6">
      <c r="A856" s="54">
        <v>859</v>
      </c>
      <c r="B856" s="128" t="s">
        <v>1547</v>
      </c>
      <c r="C856" s="120">
        <v>2001091</v>
      </c>
      <c r="D856" s="76"/>
      <c r="E856" s="76"/>
      <c r="F856" s="76"/>
      <c r="G856" s="76"/>
      <c r="H856" s="76"/>
      <c r="I856" s="76"/>
      <c r="J856" s="76"/>
      <c r="K856" s="76"/>
      <c r="L856" s="76"/>
    </row>
    <row r="857" spans="1:12" ht="26.4">
      <c r="A857" s="54">
        <v>860</v>
      </c>
      <c r="B857" s="128" t="s">
        <v>1548</v>
      </c>
      <c r="C857" s="120">
        <v>2001766</v>
      </c>
      <c r="D857" s="76"/>
      <c r="E857" s="76"/>
      <c r="F857" s="76"/>
      <c r="G857" s="76"/>
      <c r="H857" s="76"/>
      <c r="I857" s="76"/>
      <c r="J857" s="76"/>
      <c r="K857" s="76"/>
      <c r="L857" s="76"/>
    </row>
    <row r="858" spans="1:12" ht="39.6">
      <c r="A858" s="54">
        <v>861</v>
      </c>
      <c r="B858" s="128" t="s">
        <v>1549</v>
      </c>
      <c r="C858" s="120">
        <v>2001684</v>
      </c>
      <c r="D858" s="76"/>
      <c r="E858" s="76"/>
      <c r="F858" s="76"/>
      <c r="G858" s="76"/>
      <c r="H858" s="76"/>
      <c r="I858" s="76"/>
      <c r="J858" s="76"/>
      <c r="K858" s="76"/>
      <c r="L858" s="76"/>
    </row>
    <row r="859" spans="1:12" ht="26.4">
      <c r="A859" s="54">
        <v>862</v>
      </c>
      <c r="B859" s="128" t="s">
        <v>1550</v>
      </c>
      <c r="C859" s="120">
        <v>1000073</v>
      </c>
      <c r="D859" s="76"/>
      <c r="E859" s="76"/>
      <c r="F859" s="76"/>
      <c r="G859" s="76"/>
      <c r="H859" s="76"/>
      <c r="I859" s="76"/>
      <c r="J859" s="76"/>
      <c r="K859" s="76"/>
      <c r="L859" s="76"/>
    </row>
    <row r="860" spans="1:12" ht="26.4">
      <c r="A860" s="54">
        <v>863</v>
      </c>
      <c r="B860" s="128" t="s">
        <v>1551</v>
      </c>
      <c r="C860" s="120">
        <v>1003888</v>
      </c>
      <c r="D860" s="76"/>
      <c r="E860" s="76"/>
      <c r="F860" s="76"/>
      <c r="G860" s="76"/>
      <c r="H860" s="76"/>
      <c r="I860" s="76"/>
      <c r="J860" s="76"/>
      <c r="K860" s="76"/>
      <c r="L860" s="76"/>
    </row>
    <row r="861" spans="1:12" ht="15.6">
      <c r="A861" s="54">
        <v>864</v>
      </c>
      <c r="B861" s="128" t="s">
        <v>333</v>
      </c>
      <c r="C861" s="120">
        <v>1004637</v>
      </c>
      <c r="D861" s="76"/>
      <c r="E861" s="76"/>
      <c r="F861" s="76"/>
      <c r="G861" s="76"/>
      <c r="H861" s="76"/>
      <c r="I861" s="76"/>
      <c r="J861" s="76"/>
      <c r="K861" s="76"/>
      <c r="L861" s="76"/>
    </row>
    <row r="862" spans="1:12" ht="26.4">
      <c r="A862" s="54">
        <v>865</v>
      </c>
      <c r="B862" s="128" t="s">
        <v>334</v>
      </c>
      <c r="C862" s="120">
        <v>1004640</v>
      </c>
      <c r="D862" s="76"/>
      <c r="E862" s="76"/>
      <c r="F862" s="76"/>
      <c r="G862" s="76"/>
      <c r="H862" s="76"/>
      <c r="I862" s="76"/>
      <c r="J862" s="76"/>
      <c r="K862" s="76"/>
      <c r="L862" s="76"/>
    </row>
    <row r="863" spans="1:12" ht="15.6">
      <c r="A863" s="54">
        <v>866</v>
      </c>
      <c r="B863" s="128" t="s">
        <v>335</v>
      </c>
      <c r="C863" s="120">
        <v>2001171</v>
      </c>
      <c r="D863" s="76"/>
      <c r="E863" s="76"/>
      <c r="F863" s="76"/>
      <c r="G863" s="76"/>
      <c r="H863" s="76"/>
      <c r="I863" s="76"/>
      <c r="J863" s="76"/>
      <c r="K863" s="76"/>
      <c r="L863" s="76"/>
    </row>
    <row r="864" spans="1:12" ht="15.6">
      <c r="A864" s="54">
        <v>867</v>
      </c>
      <c r="B864" s="128" t="s">
        <v>1552</v>
      </c>
      <c r="C864" s="120">
        <v>2001173</v>
      </c>
      <c r="D864" s="76"/>
      <c r="E864" s="76"/>
      <c r="F864" s="76"/>
      <c r="G864" s="76"/>
      <c r="H864" s="76"/>
      <c r="I864" s="76"/>
      <c r="J864" s="76"/>
      <c r="K864" s="76"/>
      <c r="L864" s="76"/>
    </row>
    <row r="865" spans="1:12" ht="15.6">
      <c r="A865" s="54">
        <v>868</v>
      </c>
      <c r="B865" s="128" t="s">
        <v>336</v>
      </c>
      <c r="C865" s="120">
        <v>1003868</v>
      </c>
      <c r="D865" s="76"/>
      <c r="E865" s="76"/>
      <c r="F865" s="76"/>
      <c r="G865" s="76"/>
      <c r="H865" s="76"/>
      <c r="I865" s="76"/>
      <c r="J865" s="76"/>
      <c r="K865" s="76"/>
      <c r="L865" s="76"/>
    </row>
    <row r="866" spans="1:12" ht="15.6">
      <c r="A866" s="54">
        <v>869</v>
      </c>
      <c r="B866" s="128" t="s">
        <v>1553</v>
      </c>
      <c r="C866" s="120">
        <v>2001594</v>
      </c>
      <c r="D866" s="76"/>
      <c r="E866" s="76"/>
      <c r="F866" s="76"/>
      <c r="G866" s="76"/>
      <c r="H866" s="76"/>
      <c r="I866" s="76"/>
      <c r="J866" s="76"/>
      <c r="K866" s="76"/>
      <c r="L866" s="76"/>
    </row>
    <row r="867" spans="1:12" ht="15.6">
      <c r="A867" s="54">
        <v>870</v>
      </c>
      <c r="B867" s="128" t="s">
        <v>1554</v>
      </c>
      <c r="C867" s="120">
        <v>2001584</v>
      </c>
      <c r="D867" s="76"/>
      <c r="E867" s="76"/>
      <c r="F867" s="76"/>
      <c r="G867" s="76"/>
      <c r="H867" s="76"/>
      <c r="I867" s="76"/>
      <c r="J867" s="76"/>
      <c r="K867" s="76"/>
      <c r="L867" s="76"/>
    </row>
    <row r="868" spans="1:12" ht="15.6">
      <c r="A868" s="54">
        <v>871</v>
      </c>
      <c r="B868" s="128" t="s">
        <v>1555</v>
      </c>
      <c r="C868" s="120">
        <v>1003729</v>
      </c>
      <c r="D868" s="76"/>
      <c r="E868" s="76"/>
      <c r="F868" s="76"/>
      <c r="G868" s="76"/>
      <c r="H868" s="76"/>
      <c r="I868" s="76"/>
      <c r="J868" s="76"/>
      <c r="K868" s="76"/>
      <c r="L868" s="76"/>
    </row>
    <row r="869" spans="1:12" ht="15.6">
      <c r="A869" s="54">
        <v>872</v>
      </c>
      <c r="B869" s="128" t="s">
        <v>1556</v>
      </c>
      <c r="C869" s="120">
        <v>2001564</v>
      </c>
      <c r="D869" s="76"/>
      <c r="E869" s="76"/>
      <c r="F869" s="76"/>
      <c r="G869" s="76"/>
      <c r="H869" s="76"/>
      <c r="I869" s="76"/>
      <c r="J869" s="76"/>
      <c r="K869" s="76"/>
      <c r="L869" s="76"/>
    </row>
    <row r="870" spans="1:12" ht="15.6">
      <c r="A870" s="54">
        <v>873</v>
      </c>
      <c r="B870" s="128" t="s">
        <v>337</v>
      </c>
      <c r="C870" s="120">
        <v>1003725</v>
      </c>
      <c r="D870" s="76"/>
      <c r="E870" s="76"/>
      <c r="F870" s="76"/>
      <c r="G870" s="76"/>
      <c r="H870" s="76"/>
      <c r="I870" s="76"/>
      <c r="J870" s="76"/>
      <c r="K870" s="76"/>
      <c r="L870" s="76"/>
    </row>
    <row r="871" spans="1:12" ht="15.6">
      <c r="A871" s="54">
        <v>874</v>
      </c>
      <c r="B871" s="128" t="s">
        <v>1557</v>
      </c>
      <c r="C871" s="120">
        <v>1003483</v>
      </c>
      <c r="D871" s="76"/>
      <c r="E871" s="76"/>
      <c r="F871" s="76"/>
      <c r="G871" s="76"/>
      <c r="H871" s="76"/>
      <c r="I871" s="76"/>
      <c r="J871" s="76"/>
      <c r="K871" s="76"/>
      <c r="L871" s="76"/>
    </row>
    <row r="872" spans="1:12" ht="15.6">
      <c r="A872" s="54">
        <v>875</v>
      </c>
      <c r="B872" s="128" t="s">
        <v>1558</v>
      </c>
      <c r="C872" s="120">
        <v>1003114</v>
      </c>
      <c r="D872" s="76"/>
      <c r="E872" s="76"/>
      <c r="F872" s="76"/>
      <c r="G872" s="76"/>
      <c r="H872" s="76"/>
      <c r="I872" s="76"/>
      <c r="J872" s="76"/>
      <c r="K872" s="76"/>
      <c r="L872" s="76"/>
    </row>
    <row r="873" spans="1:12" ht="15.6">
      <c r="A873" s="54">
        <v>876</v>
      </c>
      <c r="B873" s="128" t="s">
        <v>1559</v>
      </c>
      <c r="C873" s="120">
        <v>1008201</v>
      </c>
      <c r="D873" s="76"/>
      <c r="E873" s="76"/>
      <c r="F873" s="76"/>
      <c r="G873" s="76"/>
      <c r="H873" s="76"/>
      <c r="I873" s="76"/>
      <c r="J873" s="76"/>
      <c r="K873" s="76"/>
      <c r="L873" s="76"/>
    </row>
    <row r="874" spans="1:12" ht="15.6">
      <c r="A874" s="54">
        <v>877</v>
      </c>
      <c r="B874" s="128" t="s">
        <v>338</v>
      </c>
      <c r="C874" s="120">
        <v>1004153</v>
      </c>
      <c r="D874" s="76"/>
      <c r="E874" s="76"/>
      <c r="F874" s="76"/>
      <c r="G874" s="76"/>
      <c r="H874" s="76"/>
      <c r="I874" s="76"/>
      <c r="J874" s="76"/>
      <c r="K874" s="76"/>
      <c r="L874" s="76"/>
    </row>
    <row r="875" spans="1:12" ht="15.6">
      <c r="A875" s="54">
        <v>878</v>
      </c>
      <c r="B875" s="128" t="s">
        <v>1560</v>
      </c>
      <c r="C875" s="120">
        <v>2001744</v>
      </c>
      <c r="D875" s="76"/>
      <c r="E875" s="76"/>
      <c r="F875" s="76"/>
      <c r="G875" s="76"/>
      <c r="H875" s="76"/>
      <c r="I875" s="76"/>
      <c r="J875" s="76"/>
      <c r="K875" s="76"/>
      <c r="L875" s="76"/>
    </row>
    <row r="876" spans="1:12" ht="15.6">
      <c r="A876" s="54">
        <v>879</v>
      </c>
      <c r="B876" s="128" t="s">
        <v>1561</v>
      </c>
      <c r="C876" s="120">
        <v>2001740</v>
      </c>
      <c r="D876" s="76"/>
      <c r="E876" s="76"/>
      <c r="F876" s="76"/>
      <c r="G876" s="76"/>
      <c r="H876" s="76"/>
      <c r="I876" s="76"/>
      <c r="J876" s="76"/>
      <c r="K876" s="76"/>
      <c r="L876" s="76"/>
    </row>
    <row r="877" spans="1:12" ht="15.6">
      <c r="A877" s="54">
        <v>880</v>
      </c>
      <c r="B877" s="128" t="s">
        <v>1562</v>
      </c>
      <c r="C877" s="120">
        <v>2001737</v>
      </c>
      <c r="D877" s="76"/>
      <c r="E877" s="76"/>
      <c r="F877" s="76"/>
      <c r="G877" s="76"/>
      <c r="H877" s="76"/>
      <c r="I877" s="76"/>
      <c r="J877" s="76"/>
      <c r="K877" s="76"/>
      <c r="L877" s="76"/>
    </row>
    <row r="878" spans="1:12" ht="26.4">
      <c r="A878" s="54">
        <v>881</v>
      </c>
      <c r="B878" s="130" t="s">
        <v>1563</v>
      </c>
      <c r="C878" s="120" t="s">
        <v>1564</v>
      </c>
      <c r="D878" s="76"/>
      <c r="E878" s="76"/>
      <c r="F878" s="76"/>
      <c r="G878" s="76"/>
      <c r="H878" s="76"/>
      <c r="I878" s="76"/>
      <c r="J878" s="76"/>
      <c r="K878" s="76"/>
      <c r="L878" s="76"/>
    </row>
    <row r="879" spans="1:12" ht="26.4">
      <c r="A879" s="54">
        <v>882</v>
      </c>
      <c r="B879" s="130" t="s">
        <v>1565</v>
      </c>
      <c r="C879" s="120" t="s">
        <v>1566</v>
      </c>
      <c r="D879" s="76"/>
      <c r="E879" s="76"/>
      <c r="F879" s="76"/>
      <c r="G879" s="76"/>
      <c r="H879" s="76"/>
      <c r="I879" s="76"/>
      <c r="J879" s="76"/>
      <c r="K879" s="76"/>
      <c r="L879" s="76"/>
    </row>
    <row r="880" spans="1:12" ht="26.4">
      <c r="A880" s="54">
        <v>883</v>
      </c>
      <c r="B880" s="130" t="s">
        <v>1567</v>
      </c>
      <c r="C880" s="120" t="s">
        <v>1568</v>
      </c>
      <c r="D880" s="76"/>
      <c r="E880" s="76"/>
      <c r="F880" s="76"/>
      <c r="G880" s="76"/>
      <c r="H880" s="76"/>
      <c r="I880" s="76"/>
      <c r="J880" s="76"/>
      <c r="K880" s="76"/>
      <c r="L880" s="76"/>
    </row>
    <row r="881" spans="1:12" ht="26.4">
      <c r="A881" s="54">
        <v>884</v>
      </c>
      <c r="B881" s="130" t="s">
        <v>1569</v>
      </c>
      <c r="C881" s="120" t="s">
        <v>1570</v>
      </c>
      <c r="D881" s="76"/>
      <c r="E881" s="76"/>
      <c r="F881" s="76"/>
      <c r="G881" s="76"/>
      <c r="H881" s="76"/>
      <c r="I881" s="76"/>
      <c r="J881" s="76"/>
      <c r="K881" s="76"/>
      <c r="L881" s="76"/>
    </row>
    <row r="882" spans="1:12" ht="15.6">
      <c r="A882" s="54">
        <v>885</v>
      </c>
      <c r="B882" s="131" t="s">
        <v>1571</v>
      </c>
      <c r="C882" s="120" t="s">
        <v>1572</v>
      </c>
      <c r="D882" s="76"/>
      <c r="E882" s="76"/>
      <c r="F882" s="76"/>
      <c r="G882" s="76"/>
      <c r="H882" s="76"/>
      <c r="I882" s="76"/>
      <c r="J882" s="76"/>
      <c r="K882" s="76"/>
      <c r="L882" s="76"/>
    </row>
    <row r="883" spans="1:12" ht="31.2">
      <c r="A883" s="54">
        <v>886</v>
      </c>
      <c r="B883" s="131" t="s">
        <v>284</v>
      </c>
      <c r="C883" s="120" t="s">
        <v>1573</v>
      </c>
      <c r="D883" s="76"/>
      <c r="E883" s="76"/>
      <c r="F883" s="76"/>
      <c r="G883" s="76"/>
      <c r="H883" s="76"/>
      <c r="I883" s="76"/>
      <c r="J883" s="76"/>
      <c r="K883" s="76"/>
      <c r="L883" s="76"/>
    </row>
    <row r="884" spans="1:12" ht="15.6">
      <c r="A884" s="54">
        <v>887</v>
      </c>
      <c r="B884" s="131" t="s">
        <v>1574</v>
      </c>
      <c r="C884" s="120" t="s">
        <v>1575</v>
      </c>
      <c r="D884" s="76"/>
      <c r="E884" s="76"/>
      <c r="F884" s="76"/>
      <c r="G884" s="76"/>
      <c r="H884" s="76"/>
      <c r="I884" s="76"/>
      <c r="J884" s="76"/>
      <c r="K884" s="76"/>
      <c r="L884" s="76"/>
    </row>
    <row r="885" spans="1:12" ht="31.2">
      <c r="A885" s="54">
        <v>888</v>
      </c>
      <c r="B885" s="131" t="s">
        <v>1576</v>
      </c>
      <c r="C885" s="120" t="s">
        <v>1577</v>
      </c>
      <c r="D885" s="76"/>
      <c r="E885" s="76"/>
      <c r="F885" s="76"/>
      <c r="G885" s="76"/>
      <c r="H885" s="76"/>
      <c r="I885" s="76"/>
      <c r="J885" s="76"/>
      <c r="K885" s="76"/>
      <c r="L885" s="76"/>
    </row>
    <row r="886" spans="1:12" ht="31.2">
      <c r="A886" s="54">
        <v>889</v>
      </c>
      <c r="B886" s="131" t="s">
        <v>1578</v>
      </c>
      <c r="C886" s="120" t="s">
        <v>1579</v>
      </c>
      <c r="D886" s="76"/>
      <c r="E886" s="76"/>
      <c r="F886" s="76"/>
      <c r="G886" s="76"/>
      <c r="H886" s="76"/>
      <c r="I886" s="76"/>
      <c r="J886" s="76"/>
      <c r="K886" s="76"/>
      <c r="L886" s="76"/>
    </row>
    <row r="887" spans="1:12" ht="46.8">
      <c r="A887" s="54">
        <v>890</v>
      </c>
      <c r="B887" s="131" t="s">
        <v>1580</v>
      </c>
      <c r="C887" s="120" t="s">
        <v>1581</v>
      </c>
      <c r="D887" s="76"/>
      <c r="E887" s="76"/>
      <c r="F887" s="76"/>
      <c r="G887" s="76"/>
      <c r="H887" s="76"/>
      <c r="I887" s="76"/>
      <c r="J887" s="76"/>
      <c r="K887" s="76"/>
      <c r="L887" s="76"/>
    </row>
    <row r="888" spans="1:12" ht="15.6">
      <c r="A888" s="54">
        <v>891</v>
      </c>
      <c r="B888" s="131" t="s">
        <v>1582</v>
      </c>
      <c r="C888" s="120" t="s">
        <v>1583</v>
      </c>
      <c r="D888" s="76"/>
      <c r="E888" s="76"/>
      <c r="F888" s="76"/>
      <c r="G888" s="76"/>
      <c r="H888" s="76"/>
      <c r="I888" s="76"/>
      <c r="J888" s="76"/>
      <c r="K888" s="76"/>
      <c r="L888" s="76"/>
    </row>
    <row r="889" spans="1:12" ht="46.8">
      <c r="A889" s="54">
        <v>892</v>
      </c>
      <c r="B889" s="131" t="s">
        <v>1584</v>
      </c>
      <c r="C889" s="120" t="s">
        <v>1585</v>
      </c>
      <c r="D889" s="76"/>
      <c r="E889" s="76"/>
      <c r="F889" s="76"/>
      <c r="G889" s="76"/>
      <c r="H889" s="76"/>
      <c r="I889" s="76"/>
      <c r="J889" s="76"/>
      <c r="K889" s="76"/>
      <c r="L889" s="76"/>
    </row>
    <row r="890" spans="1:12" ht="15.6">
      <c r="A890" s="54">
        <v>893</v>
      </c>
      <c r="B890" s="131" t="s">
        <v>285</v>
      </c>
      <c r="C890" s="120" t="s">
        <v>1586</v>
      </c>
      <c r="D890" s="76"/>
      <c r="E890" s="76"/>
      <c r="F890" s="76"/>
      <c r="G890" s="76"/>
      <c r="H890" s="76"/>
      <c r="I890" s="76"/>
      <c r="J890" s="76"/>
      <c r="K890" s="76"/>
      <c r="L890" s="76"/>
    </row>
    <row r="891" spans="1:12" ht="15.6">
      <c r="A891" s="54">
        <v>894</v>
      </c>
      <c r="B891" s="131" t="s">
        <v>1587</v>
      </c>
      <c r="C891" s="120" t="s">
        <v>1588</v>
      </c>
      <c r="D891" s="76"/>
      <c r="E891" s="76"/>
      <c r="F891" s="76"/>
      <c r="G891" s="76"/>
      <c r="H891" s="76"/>
      <c r="I891" s="76"/>
      <c r="J891" s="76"/>
      <c r="K891" s="76"/>
      <c r="L891" s="76"/>
    </row>
    <row r="892" spans="1:12" ht="31.2">
      <c r="A892" s="54">
        <v>895</v>
      </c>
      <c r="B892" s="131" t="s">
        <v>1589</v>
      </c>
      <c r="C892" s="120" t="s">
        <v>1590</v>
      </c>
      <c r="D892" s="76"/>
      <c r="E892" s="76"/>
      <c r="F892" s="76"/>
      <c r="G892" s="76"/>
      <c r="H892" s="76"/>
      <c r="I892" s="76"/>
      <c r="J892" s="76"/>
      <c r="K892" s="76"/>
      <c r="L892" s="76"/>
    </row>
    <row r="893" spans="1:12" ht="46.8">
      <c r="A893" s="54">
        <v>896</v>
      </c>
      <c r="B893" s="131" t="s">
        <v>1591</v>
      </c>
      <c r="C893" s="120" t="s">
        <v>1592</v>
      </c>
      <c r="D893" s="76"/>
      <c r="E893" s="76"/>
      <c r="F893" s="76"/>
      <c r="G893" s="76"/>
      <c r="H893" s="76"/>
      <c r="I893" s="76"/>
      <c r="J893" s="76"/>
      <c r="K893" s="76"/>
      <c r="L893" s="76"/>
    </row>
    <row r="894" spans="1:12" ht="15.6">
      <c r="A894" s="54">
        <v>897</v>
      </c>
      <c r="B894" s="131" t="s">
        <v>1593</v>
      </c>
      <c r="C894" s="120" t="s">
        <v>1594</v>
      </c>
      <c r="D894" s="76"/>
      <c r="E894" s="76"/>
      <c r="F894" s="76"/>
      <c r="G894" s="76"/>
      <c r="H894" s="76"/>
      <c r="I894" s="76"/>
      <c r="J894" s="76"/>
      <c r="K894" s="76"/>
      <c r="L894" s="76"/>
    </row>
    <row r="895" spans="1:12" ht="46.8">
      <c r="A895" s="54">
        <v>898</v>
      </c>
      <c r="B895" s="131" t="s">
        <v>1595</v>
      </c>
      <c r="C895" s="120" t="s">
        <v>1596</v>
      </c>
      <c r="D895" s="76"/>
      <c r="E895" s="76"/>
      <c r="F895" s="76"/>
      <c r="G895" s="76"/>
      <c r="H895" s="76"/>
      <c r="I895" s="76"/>
      <c r="J895" s="76"/>
      <c r="K895" s="76"/>
      <c r="L895" s="76"/>
    </row>
    <row r="896" spans="1:12" ht="15.6">
      <c r="A896" s="54">
        <v>899</v>
      </c>
      <c r="B896" s="131" t="s">
        <v>1597</v>
      </c>
      <c r="C896" s="120" t="s">
        <v>1598</v>
      </c>
      <c r="D896" s="76"/>
      <c r="E896" s="76"/>
      <c r="F896" s="76"/>
      <c r="G896" s="76"/>
      <c r="H896" s="76"/>
      <c r="I896" s="76"/>
      <c r="J896" s="76"/>
      <c r="K896" s="76"/>
      <c r="L896" s="76"/>
    </row>
    <row r="897" spans="1:12" ht="46.8">
      <c r="A897" s="54">
        <v>900</v>
      </c>
      <c r="B897" s="131" t="s">
        <v>1599</v>
      </c>
      <c r="C897" s="120" t="s">
        <v>1600</v>
      </c>
      <c r="D897" s="76"/>
      <c r="E897" s="76"/>
      <c r="F897" s="76"/>
      <c r="G897" s="76"/>
      <c r="H897" s="76"/>
      <c r="I897" s="76"/>
      <c r="J897" s="76"/>
      <c r="K897" s="76"/>
      <c r="L897" s="76"/>
    </row>
    <row r="898" spans="1:12" ht="78">
      <c r="A898" s="54">
        <v>901</v>
      </c>
      <c r="B898" s="131" t="s">
        <v>1601</v>
      </c>
      <c r="C898" s="120" t="s">
        <v>1602</v>
      </c>
      <c r="D898" s="76"/>
      <c r="E898" s="76"/>
      <c r="F898" s="76"/>
      <c r="G898" s="76"/>
      <c r="H898" s="76"/>
      <c r="I898" s="76"/>
      <c r="J898" s="76"/>
      <c r="K898" s="76"/>
      <c r="L898" s="76"/>
    </row>
    <row r="899" spans="1:12" ht="15.6">
      <c r="A899" s="54">
        <v>902</v>
      </c>
      <c r="B899" s="131" t="s">
        <v>1603</v>
      </c>
      <c r="C899" s="120" t="s">
        <v>1604</v>
      </c>
      <c r="D899" s="76"/>
      <c r="E899" s="76"/>
      <c r="F899" s="76"/>
      <c r="G899" s="76"/>
      <c r="H899" s="76"/>
      <c r="I899" s="76"/>
      <c r="J899" s="76"/>
      <c r="K899" s="76"/>
      <c r="L899" s="76"/>
    </row>
    <row r="900" spans="1:12" ht="62.4">
      <c r="A900" s="54">
        <v>903</v>
      </c>
      <c r="B900" s="131" t="s">
        <v>1605</v>
      </c>
      <c r="C900" s="120" t="s">
        <v>1606</v>
      </c>
      <c r="D900" s="76"/>
      <c r="E900" s="76"/>
      <c r="F900" s="76"/>
      <c r="G900" s="76"/>
      <c r="H900" s="76"/>
      <c r="I900" s="76"/>
      <c r="J900" s="76"/>
      <c r="K900" s="76"/>
      <c r="L900" s="76"/>
    </row>
    <row r="901" spans="1:12" ht="31.2">
      <c r="A901" s="54">
        <v>904</v>
      </c>
      <c r="B901" s="131" t="s">
        <v>1607</v>
      </c>
      <c r="C901" s="120" t="s">
        <v>1608</v>
      </c>
      <c r="D901" s="76"/>
      <c r="E901" s="76"/>
      <c r="F901" s="76"/>
      <c r="G901" s="76"/>
      <c r="H901" s="76"/>
      <c r="I901" s="76"/>
      <c r="J901" s="76"/>
      <c r="K901" s="76"/>
      <c r="L901" s="76"/>
    </row>
    <row r="902" spans="1:12" ht="31.2">
      <c r="A902" s="54">
        <v>905</v>
      </c>
      <c r="B902" s="131" t="s">
        <v>1609</v>
      </c>
      <c r="C902" s="120" t="s">
        <v>1610</v>
      </c>
      <c r="D902" s="76"/>
      <c r="E902" s="76"/>
      <c r="F902" s="76"/>
      <c r="G902" s="76"/>
      <c r="H902" s="76"/>
      <c r="I902" s="76"/>
      <c r="J902" s="76"/>
      <c r="K902" s="76"/>
      <c r="L902" s="76"/>
    </row>
    <row r="903" spans="1:12" ht="15.6">
      <c r="A903" s="54">
        <v>906</v>
      </c>
      <c r="B903" s="131" t="s">
        <v>1611</v>
      </c>
      <c r="C903" s="120" t="s">
        <v>1612</v>
      </c>
      <c r="D903" s="76"/>
      <c r="E903" s="76"/>
      <c r="F903" s="76"/>
      <c r="G903" s="76"/>
      <c r="H903" s="76"/>
      <c r="I903" s="76"/>
      <c r="J903" s="76"/>
      <c r="K903" s="76"/>
      <c r="L903" s="76"/>
    </row>
    <row r="904" spans="1:12" ht="31.2">
      <c r="A904" s="54">
        <v>907</v>
      </c>
      <c r="B904" s="131" t="s">
        <v>281</v>
      </c>
      <c r="C904" s="120" t="s">
        <v>1613</v>
      </c>
      <c r="D904" s="76"/>
      <c r="E904" s="76"/>
      <c r="F904" s="76"/>
      <c r="G904" s="76"/>
      <c r="H904" s="76"/>
      <c r="I904" s="76"/>
      <c r="J904" s="76"/>
      <c r="K904" s="76"/>
      <c r="L904" s="76"/>
    </row>
    <row r="905" spans="1:12" ht="46.8">
      <c r="A905" s="54">
        <v>908</v>
      </c>
      <c r="B905" s="131" t="s">
        <v>282</v>
      </c>
      <c r="C905" s="120" t="s">
        <v>1614</v>
      </c>
      <c r="D905" s="76"/>
      <c r="E905" s="76"/>
      <c r="F905" s="76"/>
      <c r="G905" s="76"/>
      <c r="H905" s="76"/>
      <c r="I905" s="76"/>
      <c r="J905" s="76"/>
      <c r="K905" s="76"/>
      <c r="L905" s="76"/>
    </row>
    <row r="906" spans="1:12" ht="31.2">
      <c r="A906" s="54">
        <v>909</v>
      </c>
      <c r="B906" s="131" t="s">
        <v>1615</v>
      </c>
      <c r="C906" s="120" t="s">
        <v>1616</v>
      </c>
      <c r="D906" s="76"/>
      <c r="E906" s="76"/>
      <c r="F906" s="76"/>
      <c r="G906" s="76"/>
      <c r="H906" s="76"/>
      <c r="I906" s="76"/>
      <c r="J906" s="76"/>
      <c r="K906" s="76"/>
      <c r="L906" s="76"/>
    </row>
    <row r="907" spans="1:12" ht="62.4">
      <c r="A907" s="54">
        <v>910</v>
      </c>
      <c r="B907" s="131" t="s">
        <v>1617</v>
      </c>
      <c r="C907" s="120" t="s">
        <v>1618</v>
      </c>
      <c r="D907" s="76"/>
      <c r="E907" s="76"/>
      <c r="F907" s="76"/>
      <c r="G907" s="76"/>
      <c r="H907" s="76"/>
      <c r="I907" s="76"/>
      <c r="J907" s="76"/>
      <c r="K907" s="76"/>
      <c r="L907" s="76"/>
    </row>
    <row r="908" spans="1:12" ht="31.2">
      <c r="A908" s="54">
        <v>911</v>
      </c>
      <c r="B908" s="131" t="s">
        <v>1619</v>
      </c>
      <c r="C908" s="120" t="s">
        <v>1620</v>
      </c>
      <c r="D908" s="76"/>
      <c r="E908" s="76"/>
      <c r="F908" s="76"/>
      <c r="G908" s="76"/>
      <c r="H908" s="76"/>
      <c r="I908" s="76"/>
      <c r="J908" s="76"/>
      <c r="K908" s="76"/>
      <c r="L908" s="76"/>
    </row>
    <row r="909" spans="1:12" ht="31.2">
      <c r="A909" s="54">
        <v>912</v>
      </c>
      <c r="B909" s="131" t="s">
        <v>1621</v>
      </c>
      <c r="C909" s="120" t="s">
        <v>1622</v>
      </c>
      <c r="D909" s="76"/>
      <c r="E909" s="76"/>
      <c r="F909" s="76"/>
      <c r="G909" s="76"/>
      <c r="H909" s="76"/>
      <c r="I909" s="76"/>
      <c r="J909" s="76"/>
      <c r="K909" s="76"/>
      <c r="L909" s="76"/>
    </row>
    <row r="910" spans="1:12" ht="31.2">
      <c r="A910" s="54">
        <v>913</v>
      </c>
      <c r="B910" s="131" t="s">
        <v>1623</v>
      </c>
      <c r="C910" s="120" t="s">
        <v>1624</v>
      </c>
      <c r="D910" s="76"/>
      <c r="E910" s="76"/>
      <c r="F910" s="76"/>
      <c r="G910" s="76"/>
      <c r="H910" s="76"/>
      <c r="I910" s="76"/>
      <c r="J910" s="76"/>
      <c r="K910" s="76"/>
      <c r="L910" s="76"/>
    </row>
    <row r="911" spans="1:12" ht="31.2">
      <c r="A911" s="54">
        <v>914</v>
      </c>
      <c r="B911" s="131" t="s">
        <v>1625</v>
      </c>
      <c r="C911" s="120" t="s">
        <v>1626</v>
      </c>
      <c r="D911" s="76"/>
      <c r="E911" s="76"/>
      <c r="F911" s="76"/>
      <c r="G911" s="76"/>
      <c r="H911" s="76"/>
      <c r="I911" s="76"/>
      <c r="J911" s="76"/>
      <c r="K911" s="76"/>
      <c r="L911" s="76"/>
    </row>
    <row r="912" spans="1:12" ht="31.2">
      <c r="A912" s="54">
        <v>915</v>
      </c>
      <c r="B912" s="131" t="s">
        <v>288</v>
      </c>
      <c r="C912" s="120" t="s">
        <v>1627</v>
      </c>
      <c r="D912" s="76"/>
      <c r="E912" s="76"/>
      <c r="F912" s="76"/>
      <c r="G912" s="76"/>
      <c r="H912" s="76"/>
      <c r="I912" s="76"/>
      <c r="J912" s="76"/>
      <c r="K912" s="76"/>
      <c r="L912" s="76"/>
    </row>
    <row r="913" spans="1:12" ht="31.2">
      <c r="A913" s="54">
        <v>916</v>
      </c>
      <c r="B913" s="131" t="s">
        <v>1628</v>
      </c>
      <c r="C913" s="120" t="s">
        <v>1629</v>
      </c>
      <c r="D913" s="76"/>
      <c r="E913" s="76"/>
      <c r="F913" s="76"/>
      <c r="G913" s="76"/>
      <c r="H913" s="76"/>
      <c r="I913" s="76"/>
      <c r="J913" s="76"/>
      <c r="K913" s="76"/>
      <c r="L913" s="76"/>
    </row>
    <row r="914" spans="1:12" ht="15.6">
      <c r="A914" s="54">
        <v>917</v>
      </c>
      <c r="B914" s="131" t="s">
        <v>1630</v>
      </c>
      <c r="C914" s="120" t="s">
        <v>1631</v>
      </c>
      <c r="D914" s="76"/>
      <c r="E914" s="76"/>
      <c r="F914" s="76"/>
      <c r="G914" s="76"/>
      <c r="H914" s="76"/>
      <c r="I914" s="76"/>
      <c r="J914" s="76"/>
      <c r="K914" s="76"/>
      <c r="L914" s="76"/>
    </row>
    <row r="915" spans="1:12" ht="31.2">
      <c r="A915" s="54">
        <v>918</v>
      </c>
      <c r="B915" s="131" t="s">
        <v>1632</v>
      </c>
      <c r="C915" s="120" t="s">
        <v>1633</v>
      </c>
      <c r="D915" s="76"/>
      <c r="E915" s="76"/>
      <c r="F915" s="76"/>
      <c r="G915" s="76"/>
      <c r="H915" s="76"/>
      <c r="I915" s="76"/>
      <c r="J915" s="76"/>
      <c r="K915" s="76"/>
      <c r="L915" s="76"/>
    </row>
    <row r="916" spans="1:12" ht="31.2">
      <c r="A916" s="54">
        <v>919</v>
      </c>
      <c r="B916" s="131" t="s">
        <v>1634</v>
      </c>
      <c r="C916" s="120" t="s">
        <v>1635</v>
      </c>
      <c r="D916" s="76"/>
      <c r="E916" s="76"/>
      <c r="F916" s="76"/>
      <c r="G916" s="76"/>
      <c r="H916" s="76"/>
      <c r="I916" s="76"/>
      <c r="J916" s="76"/>
      <c r="K916" s="76"/>
      <c r="L916" s="76"/>
    </row>
    <row r="917" spans="1:12" ht="15.6">
      <c r="A917" s="54">
        <v>920</v>
      </c>
      <c r="B917" s="131" t="s">
        <v>287</v>
      </c>
      <c r="C917" s="120" t="s">
        <v>1636</v>
      </c>
      <c r="D917" s="76"/>
      <c r="E917" s="76"/>
      <c r="F917" s="76"/>
      <c r="G917" s="76"/>
      <c r="H917" s="76"/>
      <c r="I917" s="76"/>
      <c r="J917" s="76"/>
      <c r="K917" s="76"/>
      <c r="L917" s="76"/>
    </row>
    <row r="918" spans="1:12" ht="46.8">
      <c r="A918" s="54">
        <v>921</v>
      </c>
      <c r="B918" s="131" t="s">
        <v>283</v>
      </c>
      <c r="C918" s="120" t="s">
        <v>1637</v>
      </c>
      <c r="D918" s="76"/>
      <c r="E918" s="76"/>
      <c r="F918" s="76"/>
      <c r="G918" s="76"/>
      <c r="H918" s="76"/>
      <c r="I918" s="76"/>
      <c r="J918" s="76"/>
      <c r="K918" s="76"/>
      <c r="L918" s="76"/>
    </row>
    <row r="919" spans="1:12" ht="31.2">
      <c r="A919" s="54">
        <v>922</v>
      </c>
      <c r="B919" s="131" t="s">
        <v>1638</v>
      </c>
      <c r="C919" s="120" t="s">
        <v>1639</v>
      </c>
      <c r="D919" s="76"/>
      <c r="E919" s="76"/>
      <c r="F919" s="76"/>
      <c r="G919" s="76"/>
      <c r="H919" s="76"/>
      <c r="I919" s="76"/>
      <c r="J919" s="76"/>
      <c r="K919" s="76"/>
      <c r="L919" s="76"/>
    </row>
    <row r="920" spans="1:12" ht="15.6">
      <c r="A920" s="54">
        <v>923</v>
      </c>
      <c r="B920" s="131" t="s">
        <v>1640</v>
      </c>
      <c r="C920" s="120" t="s">
        <v>1641</v>
      </c>
      <c r="D920" s="76"/>
      <c r="E920" s="76"/>
      <c r="F920" s="76"/>
      <c r="G920" s="76"/>
      <c r="H920" s="76"/>
      <c r="I920" s="76"/>
      <c r="J920" s="76"/>
      <c r="K920" s="76"/>
      <c r="L920" s="76"/>
    </row>
    <row r="921" spans="1:12" ht="31.2">
      <c r="A921" s="54">
        <v>924</v>
      </c>
      <c r="B921" s="131" t="s">
        <v>1642</v>
      </c>
      <c r="C921" s="120" t="s">
        <v>1643</v>
      </c>
      <c r="D921" s="76"/>
      <c r="E921" s="76"/>
      <c r="F921" s="76"/>
      <c r="G921" s="76"/>
      <c r="H921" s="76"/>
      <c r="I921" s="76"/>
      <c r="J921" s="76"/>
      <c r="K921" s="76"/>
      <c r="L921" s="76"/>
    </row>
    <row r="922" spans="1:12" ht="15.6">
      <c r="A922" s="54">
        <v>925</v>
      </c>
      <c r="B922" s="131" t="s">
        <v>286</v>
      </c>
      <c r="C922" s="120" t="s">
        <v>1644</v>
      </c>
      <c r="D922" s="76"/>
      <c r="E922" s="76"/>
      <c r="F922" s="76"/>
      <c r="G922" s="76"/>
      <c r="H922" s="76"/>
      <c r="I922" s="76"/>
      <c r="J922" s="76"/>
      <c r="K922" s="76"/>
      <c r="L922" s="76"/>
    </row>
    <row r="923" spans="1:12" ht="31.2">
      <c r="A923" s="54">
        <v>926</v>
      </c>
      <c r="B923" s="131" t="s">
        <v>1645</v>
      </c>
      <c r="C923" s="120" t="s">
        <v>1646</v>
      </c>
      <c r="D923" s="76"/>
      <c r="E923" s="76"/>
      <c r="F923" s="76"/>
      <c r="G923" s="76"/>
      <c r="H923" s="76"/>
      <c r="I923" s="76"/>
      <c r="J923" s="76"/>
      <c r="K923" s="76"/>
      <c r="L923" s="76"/>
    </row>
    <row r="924" spans="1:12" ht="46.8">
      <c r="A924" s="54">
        <v>927</v>
      </c>
      <c r="B924" s="131" t="s">
        <v>1647</v>
      </c>
      <c r="C924" s="120"/>
      <c r="D924" s="76"/>
      <c r="E924" s="76"/>
      <c r="F924" s="76"/>
      <c r="G924" s="76"/>
      <c r="H924" s="76"/>
      <c r="I924" s="76"/>
      <c r="J924" s="76"/>
      <c r="K924" s="76"/>
      <c r="L924" s="76"/>
    </row>
    <row r="925" spans="1:12" ht="62.4">
      <c r="A925" s="54">
        <v>928</v>
      </c>
      <c r="B925" s="131" t="s">
        <v>1648</v>
      </c>
      <c r="C925" s="120"/>
      <c r="D925" s="76"/>
      <c r="E925" s="76"/>
      <c r="F925" s="76"/>
      <c r="G925" s="76"/>
      <c r="H925" s="76"/>
      <c r="I925" s="76"/>
      <c r="J925" s="76"/>
      <c r="K925" s="76"/>
      <c r="L925" s="76"/>
    </row>
    <row r="926" spans="1:12" ht="31.2">
      <c r="A926" s="54">
        <v>929</v>
      </c>
      <c r="B926" s="131" t="s">
        <v>1649</v>
      </c>
      <c r="C926" s="120"/>
      <c r="D926" s="76"/>
      <c r="E926" s="76"/>
      <c r="F926" s="76"/>
      <c r="G926" s="76"/>
      <c r="H926" s="76"/>
      <c r="I926" s="76"/>
      <c r="J926" s="76"/>
      <c r="K926" s="76"/>
      <c r="L926" s="76"/>
    </row>
    <row r="927" spans="1:12" ht="31.2">
      <c r="A927" s="54">
        <v>930</v>
      </c>
      <c r="B927" s="131" t="s">
        <v>1650</v>
      </c>
      <c r="C927" s="120" t="s">
        <v>1651</v>
      </c>
      <c r="D927" s="76"/>
      <c r="E927" s="76"/>
      <c r="F927" s="76"/>
      <c r="G927" s="76"/>
      <c r="H927" s="76"/>
      <c r="I927" s="76"/>
      <c r="J927" s="76"/>
      <c r="K927" s="76"/>
      <c r="L927" s="76"/>
    </row>
    <row r="928" spans="1:12" ht="46.8">
      <c r="A928" s="54">
        <v>931</v>
      </c>
      <c r="B928" s="131" t="s">
        <v>1652</v>
      </c>
      <c r="C928" s="120" t="s">
        <v>1653</v>
      </c>
      <c r="D928" s="76"/>
      <c r="E928" s="76"/>
      <c r="F928" s="76"/>
      <c r="G928" s="76"/>
      <c r="H928" s="76"/>
      <c r="I928" s="76"/>
      <c r="J928" s="76"/>
      <c r="K928" s="76"/>
      <c r="L928" s="76"/>
    </row>
    <row r="929" spans="1:12" ht="31.2">
      <c r="A929" s="54">
        <v>932</v>
      </c>
      <c r="B929" s="131" t="s">
        <v>1654</v>
      </c>
      <c r="C929" s="120">
        <v>2000062</v>
      </c>
      <c r="D929" s="76"/>
      <c r="E929" s="76"/>
      <c r="F929" s="76"/>
      <c r="G929" s="76"/>
      <c r="H929" s="76"/>
      <c r="I929" s="76"/>
      <c r="J929" s="76"/>
      <c r="K929" s="76"/>
      <c r="L929" s="76"/>
    </row>
    <row r="930" spans="1:12" ht="31.2">
      <c r="A930" s="54">
        <v>933</v>
      </c>
      <c r="B930" s="131" t="s">
        <v>1655</v>
      </c>
      <c r="C930" s="120">
        <v>2000056</v>
      </c>
      <c r="D930" s="76"/>
      <c r="E930" s="76"/>
      <c r="F930" s="76"/>
      <c r="G930" s="76"/>
      <c r="H930" s="76"/>
      <c r="I930" s="76"/>
      <c r="J930" s="76"/>
      <c r="K930" s="76"/>
      <c r="L930" s="76"/>
    </row>
    <row r="931" spans="1:12" ht="46.8">
      <c r="A931" s="54">
        <v>934</v>
      </c>
      <c r="B931" s="131" t="s">
        <v>1656</v>
      </c>
      <c r="C931" s="120">
        <v>2000051</v>
      </c>
      <c r="D931" s="76"/>
      <c r="E931" s="76"/>
      <c r="F931" s="76"/>
      <c r="G931" s="76"/>
      <c r="H931" s="76"/>
      <c r="I931" s="76"/>
      <c r="J931" s="76"/>
      <c r="K931" s="76"/>
      <c r="L931" s="76"/>
    </row>
    <row r="932" spans="1:12" ht="31.2">
      <c r="A932" s="54">
        <v>935</v>
      </c>
      <c r="B932" s="131" t="s">
        <v>1657</v>
      </c>
      <c r="C932" s="120" t="s">
        <v>1658</v>
      </c>
      <c r="D932" s="76"/>
      <c r="E932" s="76"/>
      <c r="F932" s="76"/>
      <c r="G932" s="76"/>
      <c r="H932" s="76"/>
      <c r="I932" s="76"/>
      <c r="J932" s="76"/>
      <c r="K932" s="76"/>
      <c r="L932" s="76"/>
    </row>
    <row r="933" spans="1:12" ht="31.2">
      <c r="A933" s="54">
        <v>936</v>
      </c>
      <c r="B933" s="131" t="s">
        <v>1659</v>
      </c>
      <c r="C933" s="120" t="s">
        <v>1660</v>
      </c>
      <c r="D933" s="76"/>
      <c r="E933" s="76"/>
      <c r="F933" s="76"/>
      <c r="G933" s="76"/>
      <c r="H933" s="76"/>
      <c r="I933" s="76"/>
      <c r="J933" s="76"/>
      <c r="K933" s="76"/>
      <c r="L933" s="76"/>
    </row>
    <row r="934" spans="1:12" ht="15.6">
      <c r="A934" s="54">
        <v>937</v>
      </c>
      <c r="B934" s="131" t="s">
        <v>1661</v>
      </c>
      <c r="C934" s="120" t="s">
        <v>1662</v>
      </c>
      <c r="D934" s="76"/>
      <c r="E934" s="76"/>
      <c r="F934" s="76"/>
      <c r="G934" s="76"/>
      <c r="H934" s="76"/>
      <c r="I934" s="76"/>
      <c r="J934" s="76"/>
      <c r="K934" s="76"/>
      <c r="L934" s="76"/>
    </row>
    <row r="935" spans="1:12" ht="26.4">
      <c r="A935" s="54">
        <v>938</v>
      </c>
      <c r="B935" s="132" t="s">
        <v>1663</v>
      </c>
      <c r="C935" s="120" t="s">
        <v>1664</v>
      </c>
      <c r="D935" s="76"/>
      <c r="E935" s="76"/>
      <c r="F935" s="76"/>
      <c r="G935" s="76"/>
      <c r="H935" s="76"/>
      <c r="I935" s="76"/>
      <c r="J935" s="76"/>
      <c r="K935" s="76"/>
      <c r="L935" s="76"/>
    </row>
    <row r="936" spans="1:12" ht="26.4">
      <c r="A936" s="54">
        <v>939</v>
      </c>
      <c r="B936" s="132" t="s">
        <v>201</v>
      </c>
      <c r="C936" s="120" t="s">
        <v>1665</v>
      </c>
      <c r="D936" s="76"/>
      <c r="E936" s="76"/>
      <c r="F936" s="76"/>
      <c r="G936" s="76"/>
      <c r="H936" s="76"/>
      <c r="I936" s="76"/>
      <c r="J936" s="76"/>
      <c r="K936" s="76"/>
      <c r="L936" s="76"/>
    </row>
    <row r="937" spans="1:12" ht="15.6">
      <c r="A937" s="54">
        <v>940</v>
      </c>
      <c r="B937" s="132" t="s">
        <v>203</v>
      </c>
      <c r="C937" s="120" t="s">
        <v>1666</v>
      </c>
      <c r="D937" s="76"/>
      <c r="E937" s="76"/>
      <c r="F937" s="76"/>
      <c r="G937" s="76"/>
      <c r="H937" s="76"/>
      <c r="I937" s="76"/>
      <c r="J937" s="76"/>
      <c r="K937" s="76"/>
      <c r="L937" s="76"/>
    </row>
    <row r="938" spans="1:12" ht="15.6">
      <c r="A938" s="54">
        <v>941</v>
      </c>
      <c r="B938" s="132" t="s">
        <v>1667</v>
      </c>
      <c r="C938" s="120" t="s">
        <v>1668</v>
      </c>
      <c r="D938" s="76"/>
      <c r="E938" s="76"/>
      <c r="F938" s="76"/>
      <c r="G938" s="76"/>
      <c r="H938" s="76"/>
      <c r="I938" s="76"/>
      <c r="J938" s="76"/>
      <c r="K938" s="76"/>
      <c r="L938" s="76"/>
    </row>
    <row r="939" spans="1:12" ht="15.6">
      <c r="A939" s="54">
        <v>942</v>
      </c>
      <c r="B939" s="132" t="s">
        <v>1669</v>
      </c>
      <c r="C939" s="120" t="s">
        <v>1670</v>
      </c>
      <c r="D939" s="76"/>
      <c r="E939" s="76"/>
      <c r="F939" s="76"/>
      <c r="G939" s="76"/>
      <c r="H939" s="76"/>
      <c r="I939" s="76"/>
      <c r="J939" s="76"/>
      <c r="K939" s="76"/>
      <c r="L939" s="76"/>
    </row>
    <row r="940" spans="1:12" ht="26.4">
      <c r="A940" s="54">
        <v>943</v>
      </c>
      <c r="B940" s="132" t="s">
        <v>202</v>
      </c>
      <c r="C940" s="120" t="s">
        <v>1671</v>
      </c>
      <c r="D940" s="76"/>
      <c r="E940" s="76"/>
      <c r="F940" s="76"/>
      <c r="G940" s="76"/>
      <c r="H940" s="76"/>
      <c r="I940" s="76"/>
      <c r="J940" s="76"/>
      <c r="K940" s="76"/>
      <c r="L940" s="76"/>
    </row>
    <row r="941" spans="1:12" ht="26.4">
      <c r="A941" s="54">
        <v>944</v>
      </c>
      <c r="B941" s="132" t="s">
        <v>1672</v>
      </c>
      <c r="C941" s="120" t="s">
        <v>1673</v>
      </c>
      <c r="D941" s="76"/>
      <c r="E941" s="76"/>
      <c r="F941" s="76"/>
      <c r="G941" s="76"/>
      <c r="H941" s="76"/>
      <c r="I941" s="76"/>
      <c r="J941" s="76"/>
      <c r="K941" s="76"/>
      <c r="L941" s="76"/>
    </row>
    <row r="942" spans="1:12" ht="26.4">
      <c r="A942" s="54">
        <v>945</v>
      </c>
      <c r="B942" s="132" t="s">
        <v>1674</v>
      </c>
      <c r="C942" s="120" t="s">
        <v>1675</v>
      </c>
      <c r="D942" s="76"/>
      <c r="E942" s="76"/>
      <c r="F942" s="76"/>
      <c r="G942" s="76"/>
      <c r="H942" s="76"/>
      <c r="I942" s="76"/>
      <c r="J942" s="76"/>
      <c r="K942" s="76"/>
      <c r="L942" s="76"/>
    </row>
    <row r="943" spans="1:12" ht="26.4">
      <c r="A943" s="54">
        <v>946</v>
      </c>
      <c r="B943" s="132" t="s">
        <v>1676</v>
      </c>
      <c r="C943" s="120" t="s">
        <v>1677</v>
      </c>
      <c r="D943" s="76"/>
      <c r="E943" s="76"/>
      <c r="F943" s="76"/>
      <c r="G943" s="76"/>
      <c r="H943" s="76"/>
      <c r="I943" s="76"/>
      <c r="J943" s="76"/>
      <c r="K943" s="76"/>
      <c r="L943" s="76"/>
    </row>
    <row r="944" spans="1:12" ht="26.4">
      <c r="A944" s="54">
        <v>947</v>
      </c>
      <c r="B944" s="132" t="s">
        <v>1678</v>
      </c>
      <c r="C944" s="120" t="s">
        <v>1679</v>
      </c>
      <c r="D944" s="76"/>
      <c r="E944" s="76"/>
      <c r="F944" s="76"/>
      <c r="G944" s="76"/>
      <c r="H944" s="76"/>
      <c r="I944" s="76"/>
      <c r="J944" s="76"/>
      <c r="K944" s="76"/>
      <c r="L944" s="76"/>
    </row>
    <row r="945" spans="1:12" ht="15.6">
      <c r="A945" s="54">
        <v>948</v>
      </c>
      <c r="B945" s="130" t="s">
        <v>1680</v>
      </c>
      <c r="C945" s="120" t="s">
        <v>1681</v>
      </c>
      <c r="D945" s="76"/>
      <c r="E945" s="76"/>
      <c r="F945" s="76"/>
      <c r="G945" s="76"/>
      <c r="H945" s="76"/>
      <c r="I945" s="76"/>
      <c r="J945" s="76"/>
      <c r="K945" s="76"/>
      <c r="L945" s="76"/>
    </row>
    <row r="946" spans="1:12" ht="15.6">
      <c r="A946" s="54">
        <v>949</v>
      </c>
      <c r="B946" s="130" t="s">
        <v>1682</v>
      </c>
      <c r="C946" s="120" t="s">
        <v>1683</v>
      </c>
      <c r="D946" s="76"/>
      <c r="E946" s="76"/>
      <c r="F946" s="76"/>
      <c r="G946" s="76"/>
      <c r="H946" s="76"/>
      <c r="I946" s="76"/>
      <c r="J946" s="76"/>
      <c r="K946" s="76"/>
      <c r="L946" s="76"/>
    </row>
    <row r="947" spans="1:12" ht="15.6">
      <c r="A947" s="54">
        <v>950</v>
      </c>
      <c r="B947" s="130" t="s">
        <v>1684</v>
      </c>
      <c r="C947" s="120" t="s">
        <v>1685</v>
      </c>
      <c r="D947" s="76"/>
      <c r="E947" s="76"/>
      <c r="F947" s="76"/>
      <c r="G947" s="76"/>
      <c r="H947" s="76"/>
      <c r="I947" s="76"/>
      <c r="J947" s="76"/>
      <c r="K947" s="76"/>
      <c r="L947" s="76"/>
    </row>
    <row r="948" spans="1:12" ht="39.6">
      <c r="A948" s="54">
        <v>951</v>
      </c>
      <c r="B948" s="130" t="s">
        <v>1686</v>
      </c>
      <c r="C948" s="120" t="s">
        <v>1687</v>
      </c>
      <c r="D948" s="76"/>
      <c r="E948" s="76"/>
      <c r="F948" s="76"/>
      <c r="G948" s="76"/>
      <c r="H948" s="76"/>
      <c r="I948" s="76"/>
      <c r="J948" s="76"/>
      <c r="K948" s="76"/>
      <c r="L948" s="76"/>
    </row>
    <row r="949" spans="1:12" ht="26.4">
      <c r="A949" s="54">
        <v>952</v>
      </c>
      <c r="B949" s="130" t="s">
        <v>1688</v>
      </c>
      <c r="C949" s="120" t="s">
        <v>1689</v>
      </c>
      <c r="D949" s="76"/>
      <c r="E949" s="76"/>
      <c r="F949" s="76"/>
      <c r="G949" s="76"/>
      <c r="H949" s="76"/>
      <c r="I949" s="76"/>
      <c r="J949" s="76"/>
      <c r="K949" s="76"/>
      <c r="L949" s="76"/>
    </row>
    <row r="950" spans="1:12" ht="26.4">
      <c r="A950" s="54">
        <v>953</v>
      </c>
      <c r="B950" s="130" t="s">
        <v>1690</v>
      </c>
      <c r="C950" s="120" t="s">
        <v>1691</v>
      </c>
      <c r="D950" s="76"/>
      <c r="E950" s="76"/>
      <c r="F950" s="76"/>
      <c r="G950" s="76"/>
      <c r="H950" s="76"/>
      <c r="I950" s="76"/>
      <c r="J950" s="76"/>
      <c r="K950" s="76"/>
      <c r="L950" s="76"/>
    </row>
    <row r="951" spans="1:12" ht="39.6">
      <c r="A951" s="54">
        <v>954</v>
      </c>
      <c r="B951" s="130" t="s">
        <v>1692</v>
      </c>
      <c r="C951" s="120" t="s">
        <v>1693</v>
      </c>
      <c r="D951" s="76"/>
      <c r="E951" s="76"/>
      <c r="F951" s="76"/>
      <c r="G951" s="76"/>
      <c r="H951" s="76"/>
      <c r="I951" s="76"/>
      <c r="J951" s="76"/>
      <c r="K951" s="76"/>
      <c r="L951" s="76"/>
    </row>
    <row r="952" spans="1:12" ht="15.6">
      <c r="A952" s="54">
        <v>955</v>
      </c>
      <c r="B952" s="130" t="s">
        <v>1694</v>
      </c>
      <c r="C952" s="120" t="s">
        <v>1695</v>
      </c>
      <c r="D952" s="76"/>
      <c r="E952" s="76"/>
      <c r="F952" s="76"/>
      <c r="G952" s="76"/>
      <c r="H952" s="76"/>
      <c r="I952" s="76"/>
      <c r="J952" s="76"/>
      <c r="K952" s="76"/>
      <c r="L952" s="76"/>
    </row>
    <row r="953" spans="1:12" ht="15.6">
      <c r="A953" s="54">
        <v>956</v>
      </c>
      <c r="B953" s="132" t="s">
        <v>1696</v>
      </c>
      <c r="C953" s="120" t="s">
        <v>1697</v>
      </c>
      <c r="D953" s="76"/>
      <c r="E953" s="76"/>
      <c r="F953" s="76"/>
      <c r="G953" s="76"/>
      <c r="H953" s="76"/>
      <c r="I953" s="76"/>
      <c r="J953" s="76"/>
      <c r="K953" s="76"/>
      <c r="L953" s="76"/>
    </row>
    <row r="954" spans="1:12" ht="39.6">
      <c r="A954" s="54">
        <v>957</v>
      </c>
      <c r="B954" s="132" t="s">
        <v>1698</v>
      </c>
      <c r="C954" s="120" t="s">
        <v>1699</v>
      </c>
      <c r="D954" s="76"/>
      <c r="E954" s="76"/>
      <c r="F954" s="76"/>
      <c r="G954" s="76"/>
      <c r="H954" s="76"/>
      <c r="I954" s="76"/>
      <c r="J954" s="76"/>
      <c r="K954" s="76"/>
      <c r="L954" s="76"/>
    </row>
    <row r="955" spans="1:12" ht="15.6">
      <c r="A955" s="54">
        <v>958</v>
      </c>
      <c r="B955" s="132" t="s">
        <v>1700</v>
      </c>
      <c r="C955" s="120" t="s">
        <v>1701</v>
      </c>
      <c r="D955" s="76"/>
      <c r="E955" s="76"/>
      <c r="F955" s="76"/>
      <c r="G955" s="76"/>
      <c r="H955" s="76"/>
      <c r="I955" s="76"/>
      <c r="J955" s="76"/>
      <c r="K955" s="76"/>
      <c r="L955" s="76"/>
    </row>
    <row r="956" spans="1:12" ht="15.6">
      <c r="A956" s="54">
        <v>959</v>
      </c>
      <c r="B956" s="132" t="s">
        <v>1702</v>
      </c>
      <c r="C956" s="120" t="s">
        <v>1701</v>
      </c>
      <c r="D956" s="76"/>
      <c r="E956" s="76"/>
      <c r="F956" s="76"/>
      <c r="G956" s="76"/>
      <c r="H956" s="76"/>
      <c r="I956" s="76"/>
      <c r="J956" s="76"/>
      <c r="K956" s="76"/>
      <c r="L956" s="76"/>
    </row>
    <row r="957" spans="1:12" ht="15.6">
      <c r="A957" s="54">
        <v>960</v>
      </c>
      <c r="B957" s="132" t="s">
        <v>1703</v>
      </c>
      <c r="C957" s="120" t="s">
        <v>1704</v>
      </c>
      <c r="D957" s="76"/>
      <c r="E957" s="76"/>
      <c r="F957" s="76"/>
      <c r="G957" s="76"/>
      <c r="H957" s="76"/>
      <c r="I957" s="76"/>
      <c r="J957" s="76"/>
      <c r="K957" s="76"/>
      <c r="L957" s="76"/>
    </row>
    <row r="958" spans="1:12" ht="15.6">
      <c r="A958" s="54">
        <v>961</v>
      </c>
      <c r="B958" s="132" t="s">
        <v>1705</v>
      </c>
      <c r="C958" s="120" t="s">
        <v>1706</v>
      </c>
      <c r="D958" s="76"/>
      <c r="E958" s="76"/>
      <c r="F958" s="76"/>
      <c r="G958" s="76"/>
      <c r="H958" s="76"/>
      <c r="I958" s="76"/>
      <c r="J958" s="76"/>
      <c r="K958" s="76"/>
      <c r="L958" s="76"/>
    </row>
    <row r="959" spans="1:12" ht="52.8">
      <c r="A959" s="54">
        <v>962</v>
      </c>
      <c r="B959" s="132" t="s">
        <v>1707</v>
      </c>
      <c r="C959" s="120" t="s">
        <v>1708</v>
      </c>
      <c r="D959" s="76"/>
      <c r="E959" s="76"/>
      <c r="F959" s="76"/>
      <c r="G959" s="76"/>
      <c r="H959" s="76"/>
      <c r="I959" s="76"/>
      <c r="J959" s="76"/>
      <c r="K959" s="76"/>
      <c r="L959" s="76"/>
    </row>
    <row r="960" spans="1:12" ht="39.6">
      <c r="A960" s="54">
        <v>963</v>
      </c>
      <c r="B960" s="132" t="s">
        <v>1709</v>
      </c>
      <c r="C960" s="120" t="s">
        <v>1710</v>
      </c>
      <c r="D960" s="76"/>
      <c r="E960" s="76"/>
      <c r="F960" s="76"/>
      <c r="G960" s="76"/>
      <c r="H960" s="76"/>
      <c r="I960" s="76"/>
      <c r="J960" s="76"/>
      <c r="K960" s="76"/>
      <c r="L960" s="76"/>
    </row>
    <row r="961" spans="1:12" ht="41.4">
      <c r="A961" s="54">
        <v>964</v>
      </c>
      <c r="B961" s="133" t="s">
        <v>1711</v>
      </c>
      <c r="C961" s="120" t="s">
        <v>1712</v>
      </c>
      <c r="D961" s="76"/>
      <c r="E961" s="76"/>
      <c r="F961" s="76"/>
      <c r="G961" s="76"/>
      <c r="H961" s="76"/>
      <c r="I961" s="76"/>
      <c r="J961" s="76"/>
      <c r="K961" s="76"/>
      <c r="L961" s="76"/>
    </row>
    <row r="962" spans="1:12" ht="41.4">
      <c r="A962" s="54">
        <v>965</v>
      </c>
      <c r="B962" s="134" t="s">
        <v>1713</v>
      </c>
      <c r="C962" s="120" t="s">
        <v>1714</v>
      </c>
      <c r="D962" s="76"/>
      <c r="E962" s="76"/>
      <c r="F962" s="76"/>
      <c r="G962" s="76"/>
      <c r="H962" s="76"/>
      <c r="I962" s="76"/>
      <c r="J962" s="76"/>
      <c r="K962" s="76"/>
      <c r="L962" s="76"/>
    </row>
    <row r="963" spans="1:12" ht="41.4">
      <c r="A963" s="54">
        <v>966</v>
      </c>
      <c r="B963" s="133" t="s">
        <v>1715</v>
      </c>
      <c r="C963" s="120" t="s">
        <v>1716</v>
      </c>
      <c r="D963" s="76"/>
      <c r="E963" s="76"/>
      <c r="F963" s="76"/>
      <c r="G963" s="76"/>
      <c r="H963" s="76"/>
      <c r="I963" s="76"/>
      <c r="J963" s="76"/>
      <c r="K963" s="76"/>
      <c r="L963" s="76"/>
    </row>
    <row r="964" spans="1:12" ht="62.4">
      <c r="A964" s="54">
        <v>967</v>
      </c>
      <c r="B964" s="135" t="s">
        <v>1717</v>
      </c>
      <c r="C964" s="120" t="s">
        <v>1718</v>
      </c>
      <c r="D964" s="76"/>
      <c r="E964" s="76"/>
      <c r="F964" s="76"/>
      <c r="G964" s="76"/>
      <c r="H964" s="76"/>
      <c r="I964" s="76"/>
      <c r="J964" s="76"/>
      <c r="K964" s="76"/>
      <c r="L964" s="76"/>
    </row>
    <row r="965" spans="1:12" ht="55.2">
      <c r="A965" s="54">
        <v>968</v>
      </c>
      <c r="B965" s="133" t="s">
        <v>1719</v>
      </c>
      <c r="C965" s="120" t="s">
        <v>1720</v>
      </c>
      <c r="D965" s="76"/>
      <c r="E965" s="76"/>
      <c r="F965" s="76"/>
      <c r="G965" s="76"/>
      <c r="H965" s="76"/>
      <c r="I965" s="76"/>
      <c r="J965" s="76"/>
      <c r="K965" s="76"/>
      <c r="L965" s="76"/>
    </row>
    <row r="966" spans="1:12" ht="62.4">
      <c r="A966" s="54">
        <v>969</v>
      </c>
      <c r="B966" s="135" t="s">
        <v>1721</v>
      </c>
      <c r="C966" s="120" t="s">
        <v>1722</v>
      </c>
      <c r="D966" s="76"/>
      <c r="E966" s="76"/>
      <c r="F966" s="76"/>
      <c r="G966" s="76"/>
      <c r="H966" s="76"/>
      <c r="I966" s="76"/>
      <c r="J966" s="76"/>
      <c r="K966" s="76"/>
      <c r="L966" s="76"/>
    </row>
    <row r="967" spans="1:12" ht="31.2">
      <c r="A967" s="54">
        <v>970</v>
      </c>
      <c r="B967" s="135" t="s">
        <v>1723</v>
      </c>
      <c r="C967" s="120" t="s">
        <v>1724</v>
      </c>
      <c r="D967" s="76"/>
      <c r="E967" s="76"/>
      <c r="F967" s="76"/>
      <c r="G967" s="76"/>
      <c r="H967" s="76"/>
      <c r="I967" s="76"/>
      <c r="J967" s="76"/>
      <c r="K967" s="76"/>
      <c r="L967" s="76"/>
    </row>
    <row r="968" spans="1:12" ht="46.8">
      <c r="A968" s="54">
        <v>971</v>
      </c>
      <c r="B968" s="135" t="s">
        <v>1725</v>
      </c>
      <c r="C968" s="120" t="s">
        <v>1726</v>
      </c>
      <c r="D968" s="76"/>
      <c r="E968" s="76"/>
      <c r="F968" s="76"/>
      <c r="G968" s="76"/>
      <c r="H968" s="76"/>
      <c r="I968" s="76"/>
      <c r="J968" s="76"/>
      <c r="K968" s="76"/>
      <c r="L968" s="76"/>
    </row>
    <row r="969" spans="1:12" ht="46.8">
      <c r="A969" s="54">
        <v>972</v>
      </c>
      <c r="B969" s="135" t="s">
        <v>1727</v>
      </c>
      <c r="C969" s="120" t="s">
        <v>1728</v>
      </c>
      <c r="D969" s="76"/>
      <c r="E969" s="76"/>
      <c r="F969" s="76"/>
      <c r="G969" s="76"/>
      <c r="H969" s="76"/>
      <c r="I969" s="76"/>
      <c r="J969" s="76"/>
      <c r="K969" s="76"/>
      <c r="L969" s="76"/>
    </row>
    <row r="970" spans="1:12" ht="31.2">
      <c r="A970" s="54">
        <v>973</v>
      </c>
      <c r="B970" s="135" t="s">
        <v>1729</v>
      </c>
      <c r="C970" s="120" t="s">
        <v>1730</v>
      </c>
      <c r="D970" s="76"/>
      <c r="E970" s="76"/>
      <c r="F970" s="76"/>
      <c r="G970" s="76"/>
      <c r="H970" s="76"/>
      <c r="I970" s="76"/>
      <c r="J970" s="76"/>
      <c r="K970" s="76"/>
      <c r="L970" s="76"/>
    </row>
    <row r="971" spans="1:12" ht="31.2">
      <c r="A971" s="54">
        <v>974</v>
      </c>
      <c r="B971" s="135" t="s">
        <v>1731</v>
      </c>
      <c r="C971" s="120" t="s">
        <v>1732</v>
      </c>
      <c r="D971" s="76"/>
      <c r="E971" s="76"/>
      <c r="F971" s="76"/>
      <c r="G971" s="76"/>
      <c r="H971" s="76"/>
      <c r="I971" s="76"/>
      <c r="J971" s="76"/>
      <c r="K971" s="76"/>
      <c r="L971" s="76"/>
    </row>
    <row r="972" spans="1:12" ht="31.2">
      <c r="A972" s="54">
        <v>975</v>
      </c>
      <c r="B972" s="135" t="s">
        <v>1733</v>
      </c>
      <c r="C972" s="120">
        <v>3000197</v>
      </c>
      <c r="D972" s="76"/>
      <c r="E972" s="76"/>
      <c r="F972" s="76"/>
      <c r="G972" s="76"/>
      <c r="H972" s="76"/>
      <c r="I972" s="76"/>
      <c r="J972" s="76"/>
      <c r="K972" s="76"/>
      <c r="L972" s="76"/>
    </row>
    <row r="973" spans="1:12" ht="46.8">
      <c r="A973" s="54">
        <v>976</v>
      </c>
      <c r="B973" s="135" t="s">
        <v>1734</v>
      </c>
      <c r="C973" s="120" t="s">
        <v>1735</v>
      </c>
      <c r="D973" s="76"/>
      <c r="E973" s="76"/>
      <c r="F973" s="76"/>
      <c r="G973" s="76"/>
      <c r="H973" s="76"/>
      <c r="I973" s="76"/>
      <c r="J973" s="76"/>
      <c r="K973" s="76"/>
      <c r="L973" s="76"/>
    </row>
    <row r="974" spans="1:12" ht="31.2">
      <c r="A974" s="54">
        <v>977</v>
      </c>
      <c r="B974" s="135" t="s">
        <v>1736</v>
      </c>
      <c r="C974" s="120" t="s">
        <v>1737</v>
      </c>
      <c r="D974" s="76"/>
      <c r="E974" s="76"/>
      <c r="F974" s="76"/>
      <c r="G974" s="76"/>
      <c r="H974" s="76"/>
      <c r="I974" s="76"/>
      <c r="J974" s="76"/>
      <c r="K974" s="76"/>
      <c r="L974" s="76"/>
    </row>
    <row r="975" spans="1:12" ht="50.4">
      <c r="A975" s="54">
        <v>978</v>
      </c>
      <c r="B975" s="136" t="s">
        <v>214</v>
      </c>
      <c r="C975" s="120" t="s">
        <v>1738</v>
      </c>
      <c r="D975" s="76"/>
      <c r="E975" s="76"/>
      <c r="F975" s="76"/>
      <c r="G975" s="76"/>
      <c r="H975" s="76"/>
      <c r="I975" s="76"/>
      <c r="J975" s="76"/>
      <c r="K975" s="76"/>
      <c r="L975" s="76"/>
    </row>
    <row r="976" spans="1:12" ht="50.4">
      <c r="A976" s="54">
        <v>979</v>
      </c>
      <c r="B976" s="136" t="s">
        <v>215</v>
      </c>
      <c r="C976" s="120" t="s">
        <v>1739</v>
      </c>
      <c r="D976" s="76"/>
      <c r="E976" s="76"/>
      <c r="F976" s="76"/>
      <c r="G976" s="76"/>
      <c r="H976" s="76"/>
      <c r="I976" s="76"/>
      <c r="J976" s="76"/>
      <c r="K976" s="76"/>
      <c r="L976" s="76"/>
    </row>
    <row r="977" spans="1:12" ht="16.8">
      <c r="A977" s="54">
        <v>980</v>
      </c>
      <c r="B977" s="136" t="s">
        <v>1740</v>
      </c>
      <c r="C977" s="120" t="s">
        <v>1741</v>
      </c>
      <c r="D977" s="76"/>
      <c r="E977" s="76"/>
      <c r="F977" s="76"/>
      <c r="G977" s="76"/>
      <c r="H977" s="76"/>
      <c r="I977" s="76"/>
      <c r="J977" s="76"/>
      <c r="K977" s="76"/>
      <c r="L977" s="76"/>
    </row>
    <row r="978" spans="1:12" ht="16.8">
      <c r="A978" s="54">
        <v>981</v>
      </c>
      <c r="B978" s="136" t="s">
        <v>1742</v>
      </c>
      <c r="C978" s="120" t="s">
        <v>1743</v>
      </c>
      <c r="D978" s="76"/>
      <c r="E978" s="76"/>
      <c r="F978" s="76"/>
      <c r="G978" s="76"/>
      <c r="H978" s="76"/>
      <c r="I978" s="76"/>
      <c r="J978" s="76"/>
      <c r="K978" s="76"/>
      <c r="L978" s="76"/>
    </row>
    <row r="979" spans="1:12" ht="16.8">
      <c r="A979" s="54">
        <v>982</v>
      </c>
      <c r="B979" s="136" t="s">
        <v>1744</v>
      </c>
      <c r="C979" s="120" t="s">
        <v>1745</v>
      </c>
      <c r="D979" s="76"/>
      <c r="E979" s="76"/>
      <c r="F979" s="76"/>
      <c r="G979" s="76"/>
      <c r="H979" s="76"/>
      <c r="I979" s="76"/>
      <c r="J979" s="76"/>
      <c r="K979" s="76"/>
      <c r="L979" s="76"/>
    </row>
    <row r="980" spans="1:12" ht="16.8">
      <c r="A980" s="54">
        <v>983</v>
      </c>
      <c r="B980" s="136" t="s">
        <v>1746</v>
      </c>
      <c r="C980" s="120" t="s">
        <v>1747</v>
      </c>
      <c r="D980" s="76"/>
      <c r="E980" s="76"/>
      <c r="F980" s="76"/>
      <c r="G980" s="76"/>
      <c r="H980" s="76"/>
      <c r="I980" s="76"/>
      <c r="J980" s="76"/>
      <c r="K980" s="76"/>
      <c r="L980" s="76"/>
    </row>
    <row r="981" spans="1:12" ht="33.6">
      <c r="A981" s="54">
        <v>984</v>
      </c>
      <c r="B981" s="136" t="s">
        <v>1748</v>
      </c>
      <c r="C981" s="120" t="s">
        <v>1749</v>
      </c>
      <c r="D981" s="76"/>
      <c r="E981" s="76"/>
      <c r="F981" s="76"/>
      <c r="G981" s="76"/>
      <c r="H981" s="76"/>
      <c r="I981" s="76"/>
      <c r="J981" s="76"/>
      <c r="K981" s="76"/>
      <c r="L981" s="76"/>
    </row>
    <row r="982" spans="1:12" ht="50.4">
      <c r="A982" s="54">
        <v>985</v>
      </c>
      <c r="B982" s="136" t="s">
        <v>1750</v>
      </c>
      <c r="C982" s="120" t="s">
        <v>1751</v>
      </c>
      <c r="D982" s="76"/>
      <c r="E982" s="76"/>
      <c r="F982" s="76"/>
      <c r="G982" s="76"/>
      <c r="H982" s="76"/>
      <c r="I982" s="76"/>
      <c r="J982" s="76"/>
      <c r="K982" s="76"/>
      <c r="L982" s="76"/>
    </row>
    <row r="983" spans="1:12" ht="16.8">
      <c r="A983" s="54">
        <v>986</v>
      </c>
      <c r="B983" s="136" t="s">
        <v>1752</v>
      </c>
      <c r="C983" s="120" t="s">
        <v>1753</v>
      </c>
      <c r="D983" s="76"/>
      <c r="E983" s="76"/>
      <c r="F983" s="76"/>
      <c r="G983" s="76"/>
      <c r="H983" s="76"/>
      <c r="I983" s="76"/>
      <c r="J983" s="76"/>
      <c r="K983" s="76"/>
      <c r="L983" s="76"/>
    </row>
    <row r="984" spans="1:12" ht="33.6">
      <c r="A984" s="54">
        <v>987</v>
      </c>
      <c r="B984" s="136" t="s">
        <v>1754</v>
      </c>
      <c r="C984" s="120" t="s">
        <v>1755</v>
      </c>
      <c r="D984" s="76"/>
      <c r="E984" s="76"/>
      <c r="F984" s="76"/>
      <c r="G984" s="76"/>
      <c r="H984" s="76"/>
      <c r="I984" s="76"/>
      <c r="J984" s="76"/>
      <c r="K984" s="76"/>
      <c r="L984" s="76"/>
    </row>
    <row r="985" spans="1:12" ht="33.6">
      <c r="A985" s="54">
        <v>988</v>
      </c>
      <c r="B985" s="136" t="s">
        <v>1756</v>
      </c>
      <c r="C985" s="120" t="s">
        <v>1757</v>
      </c>
      <c r="D985" s="76"/>
      <c r="E985" s="76"/>
      <c r="F985" s="76"/>
      <c r="G985" s="76"/>
      <c r="H985" s="76"/>
      <c r="I985" s="76"/>
      <c r="J985" s="76"/>
      <c r="K985" s="76"/>
      <c r="L985" s="76"/>
    </row>
    <row r="986" spans="1:12" ht="33.6">
      <c r="A986" s="54">
        <v>989</v>
      </c>
      <c r="B986" s="136" t="s">
        <v>1758</v>
      </c>
      <c r="C986" s="120" t="s">
        <v>1759</v>
      </c>
      <c r="D986" s="76"/>
      <c r="E986" s="76"/>
      <c r="F986" s="76"/>
      <c r="G986" s="76"/>
      <c r="H986" s="76"/>
      <c r="I986" s="76"/>
      <c r="J986" s="76"/>
      <c r="K986" s="76"/>
      <c r="L986" s="76"/>
    </row>
    <row r="987" spans="1:12" ht="33.6">
      <c r="A987" s="54">
        <v>990</v>
      </c>
      <c r="B987" s="136" t="s">
        <v>1760</v>
      </c>
      <c r="C987" s="120" t="s">
        <v>1761</v>
      </c>
      <c r="D987" s="76"/>
      <c r="E987" s="76"/>
      <c r="F987" s="76"/>
      <c r="G987" s="76"/>
      <c r="H987" s="76"/>
      <c r="I987" s="76"/>
      <c r="J987" s="76"/>
      <c r="K987" s="76"/>
      <c r="L987" s="76"/>
    </row>
    <row r="988" spans="1:12" ht="33.6">
      <c r="A988" s="54">
        <v>991</v>
      </c>
      <c r="B988" s="136" t="s">
        <v>1762</v>
      </c>
      <c r="C988" s="120" t="s">
        <v>1763</v>
      </c>
      <c r="D988" s="76"/>
      <c r="E988" s="76"/>
      <c r="F988" s="76"/>
      <c r="G988" s="76"/>
      <c r="H988" s="76"/>
      <c r="I988" s="76"/>
      <c r="J988" s="76"/>
      <c r="K988" s="76"/>
      <c r="L988" s="76"/>
    </row>
    <row r="989" spans="1:12" ht="33.6">
      <c r="A989" s="54">
        <v>992</v>
      </c>
      <c r="B989" s="136" t="s">
        <v>1764</v>
      </c>
      <c r="C989" s="120" t="s">
        <v>1765</v>
      </c>
      <c r="D989" s="76"/>
      <c r="E989" s="76"/>
      <c r="F989" s="76"/>
      <c r="G989" s="76"/>
      <c r="H989" s="76"/>
      <c r="I989" s="76"/>
      <c r="J989" s="76"/>
      <c r="K989" s="76"/>
      <c r="L989" s="76"/>
    </row>
    <row r="990" spans="1:12" ht="33.6">
      <c r="A990" s="54">
        <v>993</v>
      </c>
      <c r="B990" s="136" t="s">
        <v>1766</v>
      </c>
      <c r="C990" s="120" t="s">
        <v>1767</v>
      </c>
      <c r="D990" s="76"/>
      <c r="E990" s="76"/>
      <c r="F990" s="76"/>
      <c r="G990" s="76"/>
      <c r="H990" s="76"/>
      <c r="I990" s="76"/>
      <c r="J990" s="76"/>
      <c r="K990" s="76"/>
      <c r="L990" s="76"/>
    </row>
    <row r="991" spans="1:12" ht="16.8">
      <c r="A991" s="54">
        <v>994</v>
      </c>
      <c r="B991" s="136" t="s">
        <v>1768</v>
      </c>
      <c r="C991" s="120" t="s">
        <v>1769</v>
      </c>
      <c r="D991" s="76"/>
      <c r="E991" s="76"/>
      <c r="F991" s="76"/>
      <c r="G991" s="76"/>
      <c r="H991" s="76"/>
      <c r="I991" s="76"/>
      <c r="J991" s="76"/>
      <c r="K991" s="76"/>
      <c r="L991" s="76"/>
    </row>
    <row r="992" spans="1:12" ht="33.6">
      <c r="A992" s="54">
        <v>995</v>
      </c>
      <c r="B992" s="136" t="s">
        <v>212</v>
      </c>
      <c r="C992" s="120" t="s">
        <v>1770</v>
      </c>
      <c r="D992" s="76"/>
      <c r="E992" s="76"/>
      <c r="F992" s="76"/>
      <c r="G992" s="76"/>
      <c r="H992" s="76"/>
      <c r="I992" s="76"/>
      <c r="J992" s="76"/>
      <c r="K992" s="76"/>
      <c r="L992" s="76"/>
    </row>
    <row r="993" spans="1:12" ht="33.6">
      <c r="A993" s="54">
        <v>996</v>
      </c>
      <c r="B993" s="136" t="s">
        <v>1771</v>
      </c>
      <c r="C993" s="120" t="s">
        <v>1772</v>
      </c>
      <c r="D993" s="76"/>
      <c r="E993" s="76"/>
      <c r="F993" s="76"/>
      <c r="G993" s="76"/>
      <c r="H993" s="76"/>
      <c r="I993" s="76"/>
      <c r="J993" s="76"/>
      <c r="K993" s="76"/>
      <c r="L993" s="76"/>
    </row>
    <row r="994" spans="1:12" ht="33.6">
      <c r="A994" s="54">
        <v>997</v>
      </c>
      <c r="B994" s="136" t="s">
        <v>1773</v>
      </c>
      <c r="C994" s="120" t="s">
        <v>1774</v>
      </c>
      <c r="D994" s="76"/>
      <c r="E994" s="76"/>
      <c r="F994" s="76"/>
      <c r="G994" s="76"/>
      <c r="H994" s="76"/>
      <c r="I994" s="76"/>
      <c r="J994" s="76"/>
      <c r="K994" s="76"/>
      <c r="L994" s="76"/>
    </row>
    <row r="995" spans="1:12" ht="16.8">
      <c r="A995" s="54">
        <v>998</v>
      </c>
      <c r="B995" s="136" t="s">
        <v>213</v>
      </c>
      <c r="C995" s="120" t="s">
        <v>1775</v>
      </c>
      <c r="D995" s="76"/>
      <c r="E995" s="76"/>
      <c r="F995" s="76"/>
      <c r="G995" s="76"/>
      <c r="H995" s="76"/>
      <c r="I995" s="76"/>
      <c r="J995" s="76"/>
      <c r="K995" s="76"/>
      <c r="L995" s="76"/>
    </row>
    <row r="996" spans="1:12" ht="33.6">
      <c r="A996" s="54">
        <v>999</v>
      </c>
      <c r="B996" s="136" t="s">
        <v>1776</v>
      </c>
      <c r="C996" s="120" t="s">
        <v>1777</v>
      </c>
      <c r="D996" s="76"/>
      <c r="E996" s="76"/>
      <c r="F996" s="76"/>
      <c r="G996" s="76"/>
      <c r="H996" s="76"/>
      <c r="I996" s="76"/>
      <c r="J996" s="76"/>
      <c r="K996" s="76"/>
      <c r="L996" s="76"/>
    </row>
    <row r="997" spans="1:12" ht="33.6">
      <c r="A997" s="54">
        <v>1000</v>
      </c>
      <c r="B997" s="136" t="s">
        <v>1778</v>
      </c>
      <c r="C997" s="120" t="s">
        <v>1779</v>
      </c>
      <c r="D997" s="76"/>
      <c r="E997" s="76"/>
      <c r="F997" s="76"/>
      <c r="G997" s="76"/>
      <c r="H997" s="76"/>
      <c r="I997" s="76"/>
      <c r="J997" s="76"/>
      <c r="K997" s="76"/>
      <c r="L997" s="76"/>
    </row>
    <row r="998" spans="1:12" ht="33.6">
      <c r="A998" s="54">
        <v>1001</v>
      </c>
      <c r="B998" s="136" t="s">
        <v>1780</v>
      </c>
      <c r="C998" s="120" t="s">
        <v>1781</v>
      </c>
      <c r="D998" s="76"/>
      <c r="E998" s="76"/>
      <c r="F998" s="76"/>
      <c r="G998" s="76"/>
      <c r="H998" s="76"/>
      <c r="I998" s="76"/>
      <c r="J998" s="76"/>
      <c r="K998" s="76"/>
      <c r="L998" s="76"/>
    </row>
    <row r="999" spans="1:12" ht="33.6">
      <c r="A999" s="54">
        <v>1002</v>
      </c>
      <c r="B999" s="136" t="s">
        <v>1782</v>
      </c>
      <c r="C999" s="120" t="s">
        <v>1783</v>
      </c>
      <c r="D999" s="76"/>
      <c r="E999" s="76"/>
      <c r="F999" s="76"/>
      <c r="G999" s="76"/>
      <c r="H999" s="76"/>
      <c r="I999" s="76"/>
      <c r="J999" s="76"/>
      <c r="K999" s="76"/>
      <c r="L999" s="76"/>
    </row>
    <row r="1000" spans="1:12" ht="33.6">
      <c r="A1000" s="54">
        <v>1003</v>
      </c>
      <c r="B1000" s="136" t="s">
        <v>1784</v>
      </c>
      <c r="C1000" s="120" t="s">
        <v>1785</v>
      </c>
      <c r="D1000" s="76"/>
      <c r="E1000" s="76"/>
      <c r="F1000" s="76"/>
      <c r="G1000" s="76"/>
      <c r="H1000" s="76"/>
      <c r="I1000" s="76"/>
      <c r="J1000" s="76"/>
      <c r="K1000" s="76"/>
      <c r="L1000" s="76"/>
    </row>
    <row r="1001" spans="1:12" ht="33.6">
      <c r="A1001" s="54">
        <v>1004</v>
      </c>
      <c r="B1001" s="136" t="s">
        <v>1786</v>
      </c>
      <c r="C1001" s="120" t="s">
        <v>1787</v>
      </c>
      <c r="D1001" s="76"/>
      <c r="E1001" s="76"/>
      <c r="F1001" s="76"/>
      <c r="G1001" s="76"/>
      <c r="H1001" s="76"/>
      <c r="I1001" s="76"/>
      <c r="J1001" s="76"/>
      <c r="K1001" s="76"/>
      <c r="L1001" s="76"/>
    </row>
    <row r="1002" spans="1:12" ht="33.6">
      <c r="A1002" s="54">
        <v>1005</v>
      </c>
      <c r="B1002" s="136" t="s">
        <v>1788</v>
      </c>
      <c r="C1002" s="120" t="s">
        <v>1789</v>
      </c>
      <c r="D1002" s="76"/>
      <c r="E1002" s="76"/>
      <c r="F1002" s="76"/>
      <c r="G1002" s="76"/>
      <c r="H1002" s="76"/>
      <c r="I1002" s="76"/>
      <c r="J1002" s="76"/>
      <c r="K1002" s="76"/>
      <c r="L1002" s="76"/>
    </row>
    <row r="1003" spans="1:12" ht="33.6">
      <c r="A1003" s="54">
        <v>1006</v>
      </c>
      <c r="B1003" s="136" t="s">
        <v>1790</v>
      </c>
      <c r="C1003" s="120" t="s">
        <v>1791</v>
      </c>
      <c r="D1003" s="76"/>
      <c r="E1003" s="76"/>
      <c r="F1003" s="76"/>
      <c r="G1003" s="76"/>
      <c r="H1003" s="76"/>
      <c r="I1003" s="76"/>
      <c r="J1003" s="76"/>
      <c r="K1003" s="76"/>
      <c r="L1003" s="76"/>
    </row>
    <row r="1004" spans="1:12" ht="16.8">
      <c r="A1004" s="54">
        <v>1007</v>
      </c>
      <c r="B1004" s="136" t="s">
        <v>1792</v>
      </c>
      <c r="C1004" s="120" t="s">
        <v>1793</v>
      </c>
      <c r="D1004" s="76"/>
      <c r="E1004" s="76"/>
      <c r="F1004" s="76"/>
      <c r="G1004" s="76"/>
      <c r="H1004" s="76"/>
      <c r="I1004" s="76"/>
      <c r="J1004" s="76"/>
      <c r="K1004" s="76"/>
      <c r="L1004" s="76"/>
    </row>
    <row r="1005" spans="1:12" ht="16.8">
      <c r="A1005" s="54">
        <v>1008</v>
      </c>
      <c r="B1005" s="136" t="s">
        <v>1794</v>
      </c>
      <c r="C1005" s="120" t="s">
        <v>1795</v>
      </c>
      <c r="D1005" s="76"/>
      <c r="E1005" s="76"/>
      <c r="F1005" s="76"/>
      <c r="G1005" s="76"/>
      <c r="H1005" s="76"/>
      <c r="I1005" s="76"/>
      <c r="J1005" s="76"/>
      <c r="K1005" s="76"/>
      <c r="L1005" s="76"/>
    </row>
    <row r="1006" spans="1:12" ht="33.6">
      <c r="A1006" s="54">
        <v>1009</v>
      </c>
      <c r="B1006" s="136" t="s">
        <v>1796</v>
      </c>
      <c r="C1006" s="120" t="s">
        <v>1797</v>
      </c>
      <c r="D1006" s="76"/>
      <c r="E1006" s="76"/>
      <c r="F1006" s="76"/>
      <c r="G1006" s="76"/>
      <c r="H1006" s="76"/>
      <c r="I1006" s="76"/>
      <c r="J1006" s="76"/>
      <c r="K1006" s="76"/>
      <c r="L1006" s="76"/>
    </row>
    <row r="1007" spans="1:12" ht="16.8">
      <c r="A1007" s="54">
        <v>1010</v>
      </c>
      <c r="B1007" s="136" t="s">
        <v>1798</v>
      </c>
      <c r="C1007" s="120" t="s">
        <v>1799</v>
      </c>
      <c r="D1007" s="76"/>
      <c r="E1007" s="76"/>
      <c r="F1007" s="76"/>
      <c r="G1007" s="76"/>
      <c r="H1007" s="76"/>
      <c r="I1007" s="76"/>
      <c r="J1007" s="76"/>
      <c r="K1007" s="76"/>
      <c r="L1007" s="76"/>
    </row>
    <row r="1008" spans="1:12" ht="16.8">
      <c r="A1008" s="54">
        <v>1011</v>
      </c>
      <c r="B1008" s="136" t="s">
        <v>1800</v>
      </c>
      <c r="C1008" s="120" t="s">
        <v>1801</v>
      </c>
      <c r="D1008" s="76"/>
      <c r="E1008" s="76"/>
      <c r="F1008" s="76"/>
      <c r="G1008" s="76"/>
      <c r="H1008" s="76"/>
      <c r="I1008" s="76"/>
      <c r="J1008" s="76"/>
      <c r="K1008" s="76"/>
      <c r="L1008" s="76"/>
    </row>
    <row r="1009" spans="1:12" ht="16.8">
      <c r="A1009" s="54">
        <v>1012</v>
      </c>
      <c r="B1009" s="136" t="s">
        <v>230</v>
      </c>
      <c r="C1009" s="120" t="s">
        <v>1802</v>
      </c>
      <c r="D1009" s="76"/>
      <c r="E1009" s="76"/>
      <c r="F1009" s="76"/>
      <c r="G1009" s="76"/>
      <c r="H1009" s="76"/>
      <c r="I1009" s="76"/>
      <c r="J1009" s="76"/>
      <c r="K1009" s="76"/>
      <c r="L1009" s="76"/>
    </row>
    <row r="1010" spans="1:12" ht="16.8">
      <c r="A1010" s="54">
        <v>1013</v>
      </c>
      <c r="B1010" s="136" t="s">
        <v>233</v>
      </c>
      <c r="C1010" s="120" t="s">
        <v>1803</v>
      </c>
      <c r="D1010" s="76"/>
      <c r="E1010" s="76"/>
      <c r="F1010" s="76"/>
      <c r="G1010" s="76"/>
      <c r="H1010" s="76"/>
      <c r="I1010" s="76"/>
      <c r="J1010" s="76"/>
      <c r="K1010" s="76"/>
      <c r="L1010" s="76"/>
    </row>
    <row r="1011" spans="1:12" ht="50.4">
      <c r="A1011" s="54">
        <v>1014</v>
      </c>
      <c r="B1011" s="136" t="s">
        <v>1804</v>
      </c>
      <c r="C1011" s="120" t="s">
        <v>1805</v>
      </c>
      <c r="D1011" s="76"/>
      <c r="E1011" s="76"/>
      <c r="F1011" s="76"/>
      <c r="G1011" s="76"/>
      <c r="H1011" s="76"/>
      <c r="I1011" s="76"/>
      <c r="J1011" s="76"/>
      <c r="K1011" s="76"/>
      <c r="L1011" s="76"/>
    </row>
    <row r="1012" spans="1:12" ht="33.6">
      <c r="A1012" s="54">
        <v>1015</v>
      </c>
      <c r="B1012" s="136" t="s">
        <v>226</v>
      </c>
      <c r="C1012" s="120" t="s">
        <v>1806</v>
      </c>
      <c r="D1012" s="76"/>
      <c r="E1012" s="76"/>
      <c r="F1012" s="76"/>
      <c r="G1012" s="76"/>
      <c r="H1012" s="76"/>
      <c r="I1012" s="76"/>
      <c r="J1012" s="76"/>
      <c r="K1012" s="76"/>
      <c r="L1012" s="76"/>
    </row>
    <row r="1013" spans="1:12" ht="33.6">
      <c r="A1013" s="54">
        <v>1016</v>
      </c>
      <c r="B1013" s="136" t="s">
        <v>1807</v>
      </c>
      <c r="C1013" s="120" t="s">
        <v>1808</v>
      </c>
      <c r="D1013" s="76"/>
      <c r="E1013" s="76"/>
      <c r="F1013" s="76"/>
      <c r="G1013" s="76"/>
      <c r="H1013" s="76"/>
      <c r="I1013" s="76"/>
      <c r="J1013" s="76"/>
      <c r="K1013" s="76"/>
      <c r="L1013" s="76"/>
    </row>
    <row r="1014" spans="1:12" ht="33.6">
      <c r="A1014" s="54">
        <v>1017</v>
      </c>
      <c r="B1014" s="136" t="s">
        <v>227</v>
      </c>
      <c r="C1014" s="120" t="s">
        <v>1809</v>
      </c>
      <c r="D1014" s="76"/>
      <c r="E1014" s="76"/>
      <c r="F1014" s="76"/>
      <c r="G1014" s="76"/>
      <c r="H1014" s="76"/>
      <c r="I1014" s="76"/>
      <c r="J1014" s="76"/>
      <c r="K1014" s="76"/>
      <c r="L1014" s="76"/>
    </row>
    <row r="1015" spans="1:12" ht="33.6">
      <c r="A1015" s="54">
        <v>1018</v>
      </c>
      <c r="B1015" s="136" t="s">
        <v>1810</v>
      </c>
      <c r="C1015" s="120" t="s">
        <v>1811</v>
      </c>
      <c r="D1015" s="76"/>
      <c r="E1015" s="76"/>
      <c r="F1015" s="76"/>
      <c r="G1015" s="76"/>
      <c r="H1015" s="76"/>
      <c r="I1015" s="76"/>
      <c r="J1015" s="76"/>
      <c r="K1015" s="76"/>
      <c r="L1015" s="76"/>
    </row>
    <row r="1016" spans="1:12" ht="33.6">
      <c r="A1016" s="54">
        <v>1019</v>
      </c>
      <c r="B1016" s="136" t="s">
        <v>228</v>
      </c>
      <c r="C1016" s="120" t="s">
        <v>1812</v>
      </c>
      <c r="D1016" s="76"/>
      <c r="E1016" s="76"/>
      <c r="F1016" s="76"/>
      <c r="G1016" s="76"/>
      <c r="H1016" s="76"/>
      <c r="I1016" s="76"/>
      <c r="J1016" s="76"/>
      <c r="K1016" s="76"/>
      <c r="L1016" s="76"/>
    </row>
    <row r="1017" spans="1:12" ht="33.6">
      <c r="A1017" s="54">
        <v>1020</v>
      </c>
      <c r="B1017" s="136" t="s">
        <v>1813</v>
      </c>
      <c r="C1017" s="120" t="s">
        <v>1814</v>
      </c>
      <c r="D1017" s="76"/>
      <c r="E1017" s="76"/>
      <c r="F1017" s="76"/>
      <c r="G1017" s="76"/>
      <c r="H1017" s="76"/>
      <c r="I1017" s="76"/>
      <c r="J1017" s="76"/>
      <c r="K1017" s="76"/>
      <c r="L1017" s="76"/>
    </row>
    <row r="1018" spans="1:12" ht="16.8">
      <c r="A1018" s="54">
        <v>1021</v>
      </c>
      <c r="B1018" s="136" t="s">
        <v>1815</v>
      </c>
      <c r="C1018" s="120" t="s">
        <v>1816</v>
      </c>
      <c r="D1018" s="76"/>
      <c r="E1018" s="76"/>
      <c r="F1018" s="76"/>
      <c r="G1018" s="76"/>
      <c r="H1018" s="76"/>
      <c r="I1018" s="76"/>
      <c r="J1018" s="76"/>
      <c r="K1018" s="76"/>
      <c r="L1018" s="76"/>
    </row>
    <row r="1019" spans="1:12" ht="16.8">
      <c r="A1019" s="54">
        <v>1022</v>
      </c>
      <c r="B1019" s="136" t="s">
        <v>1817</v>
      </c>
      <c r="C1019" s="120" t="s">
        <v>1818</v>
      </c>
      <c r="D1019" s="76"/>
      <c r="E1019" s="76"/>
      <c r="F1019" s="76"/>
      <c r="G1019" s="76"/>
      <c r="H1019" s="76"/>
      <c r="I1019" s="76"/>
      <c r="J1019" s="76"/>
      <c r="K1019" s="76"/>
      <c r="L1019" s="76"/>
    </row>
    <row r="1020" spans="1:12" ht="33.6">
      <c r="A1020" s="54">
        <v>1023</v>
      </c>
      <c r="B1020" s="136" t="s">
        <v>1819</v>
      </c>
      <c r="C1020" s="120" t="s">
        <v>1820</v>
      </c>
      <c r="D1020" s="76"/>
      <c r="E1020" s="76"/>
      <c r="F1020" s="76"/>
      <c r="G1020" s="76"/>
      <c r="H1020" s="76"/>
      <c r="I1020" s="76"/>
      <c r="J1020" s="76"/>
      <c r="K1020" s="76"/>
      <c r="L1020" s="76"/>
    </row>
    <row r="1021" spans="1:12" ht="33.6">
      <c r="A1021" s="54">
        <v>1024</v>
      </c>
      <c r="B1021" s="136" t="s">
        <v>1821</v>
      </c>
      <c r="C1021" s="120" t="s">
        <v>1822</v>
      </c>
      <c r="D1021" s="76"/>
      <c r="E1021" s="76"/>
      <c r="F1021" s="76"/>
      <c r="G1021" s="76"/>
      <c r="H1021" s="76"/>
      <c r="I1021" s="76"/>
      <c r="J1021" s="76"/>
      <c r="K1021" s="76"/>
      <c r="L1021" s="76"/>
    </row>
    <row r="1022" spans="1:12" ht="50.4">
      <c r="A1022" s="54">
        <v>1025</v>
      </c>
      <c r="B1022" s="136" t="s">
        <v>222</v>
      </c>
      <c r="C1022" s="120" t="s">
        <v>1823</v>
      </c>
      <c r="D1022" s="76"/>
      <c r="E1022" s="76"/>
      <c r="F1022" s="76"/>
      <c r="G1022" s="76"/>
      <c r="H1022" s="76"/>
      <c r="I1022" s="76"/>
      <c r="J1022" s="76"/>
      <c r="K1022" s="76"/>
      <c r="L1022" s="76"/>
    </row>
    <row r="1023" spans="1:12" ht="50.4">
      <c r="A1023" s="54">
        <v>1026</v>
      </c>
      <c r="B1023" s="136" t="s">
        <v>1824</v>
      </c>
      <c r="C1023" s="120" t="s">
        <v>1825</v>
      </c>
      <c r="D1023" s="76"/>
      <c r="E1023" s="76"/>
      <c r="F1023" s="76"/>
      <c r="G1023" s="76"/>
      <c r="H1023" s="76"/>
      <c r="I1023" s="76"/>
      <c r="J1023" s="76"/>
      <c r="K1023" s="76"/>
      <c r="L1023" s="76"/>
    </row>
    <row r="1024" spans="1:12" ht="33.6">
      <c r="A1024" s="54">
        <v>1027</v>
      </c>
      <c r="B1024" s="136" t="s">
        <v>224</v>
      </c>
      <c r="C1024" s="120" t="s">
        <v>1826</v>
      </c>
      <c r="D1024" s="76"/>
      <c r="E1024" s="76"/>
      <c r="F1024" s="76"/>
      <c r="G1024" s="76"/>
      <c r="H1024" s="76"/>
      <c r="I1024" s="76"/>
      <c r="J1024" s="76"/>
      <c r="K1024" s="76"/>
      <c r="L1024" s="76"/>
    </row>
    <row r="1025" spans="1:12" ht="50.4">
      <c r="A1025" s="54">
        <v>1028</v>
      </c>
      <c r="B1025" s="136" t="s">
        <v>223</v>
      </c>
      <c r="C1025" s="120" t="s">
        <v>1827</v>
      </c>
      <c r="D1025" s="76"/>
      <c r="E1025" s="76"/>
      <c r="F1025" s="76"/>
      <c r="G1025" s="76"/>
      <c r="H1025" s="76"/>
      <c r="I1025" s="76"/>
      <c r="J1025" s="76"/>
      <c r="K1025" s="76"/>
      <c r="L1025" s="76"/>
    </row>
    <row r="1026" spans="1:12" ht="50.4">
      <c r="A1026" s="54">
        <v>1029</v>
      </c>
      <c r="B1026" s="136" t="s">
        <v>1828</v>
      </c>
      <c r="C1026" s="120" t="s">
        <v>1829</v>
      </c>
      <c r="D1026" s="76"/>
      <c r="E1026" s="76"/>
      <c r="F1026" s="76"/>
      <c r="G1026" s="76"/>
      <c r="H1026" s="76"/>
      <c r="I1026" s="76"/>
      <c r="J1026" s="76"/>
      <c r="K1026" s="76"/>
      <c r="L1026" s="76"/>
    </row>
    <row r="1027" spans="1:12" ht="50.4">
      <c r="A1027" s="54">
        <v>1030</v>
      </c>
      <c r="B1027" s="137" t="s">
        <v>1830</v>
      </c>
      <c r="C1027" s="120" t="s">
        <v>1829</v>
      </c>
      <c r="D1027" s="76"/>
      <c r="E1027" s="76"/>
      <c r="F1027" s="76"/>
      <c r="G1027" s="76"/>
      <c r="H1027" s="76"/>
      <c r="I1027" s="76"/>
      <c r="J1027" s="76"/>
      <c r="K1027" s="76"/>
      <c r="L1027" s="76"/>
    </row>
    <row r="1028" spans="1:12" ht="50.4">
      <c r="A1028" s="54">
        <v>1031</v>
      </c>
      <c r="B1028" s="136" t="s">
        <v>1831</v>
      </c>
      <c r="C1028" s="120" t="s">
        <v>1832</v>
      </c>
      <c r="D1028" s="76"/>
      <c r="E1028" s="76"/>
      <c r="F1028" s="76"/>
      <c r="G1028" s="76"/>
      <c r="H1028" s="76"/>
      <c r="I1028" s="76"/>
      <c r="J1028" s="76"/>
      <c r="K1028" s="76"/>
      <c r="L1028" s="76"/>
    </row>
    <row r="1029" spans="1:12" ht="33.6">
      <c r="A1029" s="54">
        <v>1032</v>
      </c>
      <c r="B1029" s="136" t="s">
        <v>1833</v>
      </c>
      <c r="C1029" s="120" t="s">
        <v>1834</v>
      </c>
      <c r="D1029" s="76"/>
      <c r="E1029" s="76"/>
      <c r="F1029" s="76"/>
      <c r="G1029" s="76"/>
      <c r="H1029" s="76"/>
      <c r="I1029" s="76"/>
      <c r="J1029" s="76"/>
      <c r="K1029" s="76"/>
      <c r="L1029" s="76"/>
    </row>
    <row r="1030" spans="1:12" ht="33.6">
      <c r="A1030" s="54">
        <v>1033</v>
      </c>
      <c r="B1030" s="136" t="s">
        <v>1835</v>
      </c>
      <c r="C1030" s="120" t="s">
        <v>1836</v>
      </c>
      <c r="D1030" s="76"/>
      <c r="E1030" s="76"/>
      <c r="F1030" s="76"/>
      <c r="G1030" s="76"/>
      <c r="H1030" s="76"/>
      <c r="I1030" s="76"/>
      <c r="J1030" s="76"/>
      <c r="K1030" s="76"/>
      <c r="L1030" s="76"/>
    </row>
    <row r="1031" spans="1:12" ht="33.6">
      <c r="A1031" s="54">
        <v>1034</v>
      </c>
      <c r="B1031" s="136" t="s">
        <v>1837</v>
      </c>
      <c r="C1031" s="120" t="s">
        <v>1838</v>
      </c>
      <c r="D1031" s="76"/>
      <c r="E1031" s="76"/>
      <c r="F1031" s="76"/>
      <c r="G1031" s="76"/>
      <c r="H1031" s="76"/>
      <c r="I1031" s="76"/>
      <c r="J1031" s="76"/>
      <c r="K1031" s="76"/>
      <c r="L1031" s="76"/>
    </row>
    <row r="1032" spans="1:12" ht="33.6">
      <c r="A1032" s="54">
        <v>1035</v>
      </c>
      <c r="B1032" s="136" t="s">
        <v>1839</v>
      </c>
      <c r="C1032" s="120" t="s">
        <v>1840</v>
      </c>
      <c r="D1032" s="76"/>
      <c r="E1032" s="76"/>
      <c r="F1032" s="76"/>
      <c r="G1032" s="76"/>
      <c r="H1032" s="76"/>
      <c r="I1032" s="76"/>
      <c r="J1032" s="76"/>
      <c r="K1032" s="76"/>
      <c r="L1032" s="76"/>
    </row>
    <row r="1033" spans="1:12" ht="33.6">
      <c r="A1033" s="54">
        <v>1036</v>
      </c>
      <c r="B1033" s="136" t="s">
        <v>1841</v>
      </c>
      <c r="C1033" s="120" t="s">
        <v>1842</v>
      </c>
      <c r="D1033" s="76"/>
      <c r="E1033" s="76"/>
      <c r="F1033" s="76"/>
      <c r="G1033" s="76"/>
      <c r="H1033" s="76"/>
      <c r="I1033" s="76"/>
      <c r="J1033" s="76"/>
      <c r="K1033" s="76"/>
      <c r="L1033" s="76"/>
    </row>
    <row r="1034" spans="1:12" ht="33.6">
      <c r="A1034" s="54">
        <v>1037</v>
      </c>
      <c r="B1034" s="136" t="s">
        <v>1843</v>
      </c>
      <c r="C1034" s="120" t="s">
        <v>1844</v>
      </c>
      <c r="D1034" s="76"/>
      <c r="E1034" s="76"/>
      <c r="F1034" s="76"/>
      <c r="G1034" s="76"/>
      <c r="H1034" s="76"/>
      <c r="I1034" s="76"/>
      <c r="J1034" s="76"/>
      <c r="K1034" s="76"/>
      <c r="L1034" s="76"/>
    </row>
    <row r="1035" spans="1:12" ht="33.6">
      <c r="A1035" s="54">
        <v>1038</v>
      </c>
      <c r="B1035" s="136" t="s">
        <v>1845</v>
      </c>
      <c r="C1035" s="120" t="s">
        <v>1846</v>
      </c>
      <c r="D1035" s="76"/>
      <c r="E1035" s="76"/>
      <c r="F1035" s="76"/>
      <c r="G1035" s="76"/>
      <c r="H1035" s="76"/>
      <c r="I1035" s="76"/>
      <c r="J1035" s="76"/>
      <c r="K1035" s="76"/>
      <c r="L1035" s="76"/>
    </row>
    <row r="1036" spans="1:12" ht="33.6">
      <c r="A1036" s="54">
        <v>1039</v>
      </c>
      <c r="B1036" s="136" t="s">
        <v>1847</v>
      </c>
      <c r="C1036" s="120" t="s">
        <v>1848</v>
      </c>
      <c r="D1036" s="76"/>
      <c r="E1036" s="76"/>
      <c r="F1036" s="76"/>
      <c r="G1036" s="76"/>
      <c r="H1036" s="76"/>
      <c r="I1036" s="76"/>
      <c r="J1036" s="76"/>
      <c r="K1036" s="76"/>
      <c r="L1036" s="76"/>
    </row>
    <row r="1037" spans="1:12" ht="33.6">
      <c r="A1037" s="54">
        <v>1040</v>
      </c>
      <c r="B1037" s="136" t="s">
        <v>1849</v>
      </c>
      <c r="C1037" s="120" t="s">
        <v>1850</v>
      </c>
      <c r="D1037" s="76"/>
      <c r="E1037" s="76"/>
      <c r="F1037" s="76"/>
      <c r="G1037" s="76"/>
      <c r="H1037" s="76"/>
      <c r="I1037" s="76"/>
      <c r="J1037" s="76"/>
      <c r="K1037" s="76"/>
      <c r="L1037" s="76"/>
    </row>
    <row r="1038" spans="1:12" ht="33.6">
      <c r="A1038" s="54">
        <v>1041</v>
      </c>
      <c r="B1038" s="136" t="s">
        <v>1851</v>
      </c>
      <c r="C1038" s="120" t="s">
        <v>1852</v>
      </c>
      <c r="D1038" s="76"/>
      <c r="E1038" s="76"/>
      <c r="F1038" s="76"/>
      <c r="G1038" s="76"/>
      <c r="H1038" s="76"/>
      <c r="I1038" s="76"/>
      <c r="J1038" s="76"/>
      <c r="K1038" s="76"/>
      <c r="L1038" s="76"/>
    </row>
    <row r="1039" spans="1:12" ht="33.6">
      <c r="A1039" s="54">
        <v>1042</v>
      </c>
      <c r="B1039" s="136" t="s">
        <v>1853</v>
      </c>
      <c r="C1039" s="120" t="s">
        <v>1854</v>
      </c>
      <c r="D1039" s="76"/>
      <c r="E1039" s="76"/>
      <c r="F1039" s="76"/>
      <c r="G1039" s="76"/>
      <c r="H1039" s="76"/>
      <c r="I1039" s="76"/>
      <c r="J1039" s="76"/>
      <c r="K1039" s="76"/>
      <c r="L1039" s="76"/>
    </row>
    <row r="1040" spans="1:12" ht="33.6">
      <c r="A1040" s="54">
        <v>1043</v>
      </c>
      <c r="B1040" s="136" t="s">
        <v>1855</v>
      </c>
      <c r="C1040" s="120" t="s">
        <v>1856</v>
      </c>
      <c r="D1040" s="76"/>
      <c r="E1040" s="76"/>
      <c r="F1040" s="76"/>
      <c r="G1040" s="76"/>
      <c r="H1040" s="76"/>
      <c r="I1040" s="76"/>
      <c r="J1040" s="76"/>
      <c r="K1040" s="76"/>
      <c r="L1040" s="76"/>
    </row>
    <row r="1041" spans="1:12" ht="33.6">
      <c r="A1041" s="54">
        <v>1044</v>
      </c>
      <c r="B1041" s="136" t="s">
        <v>1857</v>
      </c>
      <c r="C1041" s="120" t="s">
        <v>1858</v>
      </c>
      <c r="D1041" s="76"/>
      <c r="E1041" s="76"/>
      <c r="F1041" s="76"/>
      <c r="G1041" s="76"/>
      <c r="H1041" s="76"/>
      <c r="I1041" s="76"/>
      <c r="J1041" s="76"/>
      <c r="K1041" s="76"/>
      <c r="L1041" s="76"/>
    </row>
    <row r="1042" spans="1:12" ht="33.6">
      <c r="A1042" s="54">
        <v>1045</v>
      </c>
      <c r="B1042" s="136" t="s">
        <v>1859</v>
      </c>
      <c r="C1042" s="120" t="s">
        <v>1860</v>
      </c>
      <c r="D1042" s="76"/>
      <c r="E1042" s="76"/>
      <c r="F1042" s="76"/>
      <c r="G1042" s="76"/>
      <c r="H1042" s="76"/>
      <c r="I1042" s="76"/>
      <c r="J1042" s="76"/>
      <c r="K1042" s="76"/>
      <c r="L1042" s="76"/>
    </row>
    <row r="1043" spans="1:12" ht="50.4">
      <c r="A1043" s="54">
        <v>1046</v>
      </c>
      <c r="B1043" s="136" t="s">
        <v>1861</v>
      </c>
      <c r="C1043" s="120" t="s">
        <v>1862</v>
      </c>
      <c r="D1043" s="76"/>
      <c r="E1043" s="76"/>
      <c r="F1043" s="76"/>
      <c r="G1043" s="76"/>
      <c r="H1043" s="76"/>
      <c r="I1043" s="76"/>
      <c r="J1043" s="76"/>
      <c r="K1043" s="76"/>
      <c r="L1043" s="76"/>
    </row>
    <row r="1044" spans="1:12" ht="33.6">
      <c r="A1044" s="54">
        <v>1047</v>
      </c>
      <c r="B1044" s="136" t="s">
        <v>1863</v>
      </c>
      <c r="C1044" s="120" t="s">
        <v>1864</v>
      </c>
      <c r="D1044" s="76"/>
      <c r="E1044" s="76"/>
      <c r="F1044" s="76"/>
      <c r="G1044" s="76"/>
      <c r="H1044" s="76"/>
      <c r="I1044" s="76"/>
      <c r="J1044" s="76"/>
      <c r="K1044" s="76"/>
      <c r="L1044" s="76"/>
    </row>
    <row r="1045" spans="1:12" ht="33.6">
      <c r="A1045" s="54">
        <v>1048</v>
      </c>
      <c r="B1045" s="136" t="s">
        <v>206</v>
      </c>
      <c r="C1045" s="120" t="s">
        <v>1865</v>
      </c>
      <c r="D1045" s="76"/>
      <c r="E1045" s="76"/>
      <c r="F1045" s="76"/>
      <c r="G1045" s="76"/>
      <c r="H1045" s="76"/>
      <c r="I1045" s="76"/>
      <c r="J1045" s="76"/>
      <c r="K1045" s="76"/>
      <c r="L1045" s="76"/>
    </row>
    <row r="1046" spans="1:12" ht="33.6">
      <c r="A1046" s="54">
        <v>1049</v>
      </c>
      <c r="B1046" s="136" t="s">
        <v>208</v>
      </c>
      <c r="C1046" s="120" t="s">
        <v>1866</v>
      </c>
      <c r="D1046" s="76"/>
      <c r="E1046" s="76"/>
      <c r="F1046" s="76"/>
      <c r="G1046" s="76"/>
      <c r="H1046" s="76"/>
      <c r="I1046" s="76"/>
      <c r="J1046" s="76"/>
      <c r="K1046" s="76"/>
      <c r="L1046" s="76"/>
    </row>
    <row r="1047" spans="1:12" ht="33.6">
      <c r="A1047" s="54">
        <v>1050</v>
      </c>
      <c r="B1047" s="136" t="s">
        <v>1867</v>
      </c>
      <c r="C1047" s="120" t="s">
        <v>1868</v>
      </c>
      <c r="D1047" s="76"/>
      <c r="E1047" s="76"/>
      <c r="F1047" s="76"/>
      <c r="G1047" s="76"/>
      <c r="H1047" s="76"/>
      <c r="I1047" s="76"/>
      <c r="J1047" s="76"/>
      <c r="K1047" s="76"/>
      <c r="L1047" s="76"/>
    </row>
    <row r="1048" spans="1:12" ht="33.6">
      <c r="A1048" s="54">
        <v>1051</v>
      </c>
      <c r="B1048" s="136" t="s">
        <v>1869</v>
      </c>
      <c r="C1048" s="120" t="s">
        <v>1870</v>
      </c>
      <c r="D1048" s="76"/>
      <c r="E1048" s="76"/>
      <c r="F1048" s="76"/>
      <c r="G1048" s="76"/>
      <c r="H1048" s="76"/>
      <c r="I1048" s="76"/>
      <c r="J1048" s="76"/>
      <c r="K1048" s="76"/>
      <c r="L1048" s="76"/>
    </row>
    <row r="1049" spans="1:12" ht="16.8">
      <c r="A1049" s="54">
        <v>1052</v>
      </c>
      <c r="B1049" s="136" t="s">
        <v>210</v>
      </c>
      <c r="C1049" s="120" t="s">
        <v>1871</v>
      </c>
      <c r="D1049" s="76"/>
      <c r="E1049" s="76"/>
      <c r="F1049" s="76"/>
      <c r="G1049" s="76"/>
      <c r="H1049" s="76"/>
      <c r="I1049" s="76"/>
      <c r="J1049" s="76"/>
      <c r="K1049" s="76"/>
      <c r="L1049" s="76"/>
    </row>
    <row r="1050" spans="1:12" ht="16.8">
      <c r="A1050" s="54">
        <v>1053</v>
      </c>
      <c r="B1050" s="136" t="s">
        <v>1872</v>
      </c>
      <c r="C1050" s="120" t="s">
        <v>1873</v>
      </c>
      <c r="D1050" s="76"/>
      <c r="E1050" s="76"/>
      <c r="F1050" s="76"/>
      <c r="G1050" s="76"/>
      <c r="H1050" s="76"/>
      <c r="I1050" s="76"/>
      <c r="J1050" s="76"/>
      <c r="K1050" s="76"/>
      <c r="L1050" s="76"/>
    </row>
    <row r="1051" spans="1:12" ht="33.6">
      <c r="A1051" s="54">
        <v>1054</v>
      </c>
      <c r="B1051" s="136" t="s">
        <v>1874</v>
      </c>
      <c r="C1051" s="120" t="s">
        <v>1875</v>
      </c>
      <c r="D1051" s="76"/>
      <c r="E1051" s="76"/>
      <c r="F1051" s="76"/>
      <c r="G1051" s="76"/>
      <c r="H1051" s="76"/>
      <c r="I1051" s="76"/>
      <c r="J1051" s="76"/>
      <c r="K1051" s="76"/>
      <c r="L1051" s="76"/>
    </row>
    <row r="1052" spans="1:12" ht="16.8">
      <c r="A1052" s="54">
        <v>1055</v>
      </c>
      <c r="B1052" s="136" t="s">
        <v>1876</v>
      </c>
      <c r="C1052" s="120" t="s">
        <v>1877</v>
      </c>
      <c r="D1052" s="76"/>
      <c r="E1052" s="76"/>
      <c r="F1052" s="76"/>
      <c r="G1052" s="76"/>
      <c r="H1052" s="76"/>
      <c r="I1052" s="76"/>
      <c r="J1052" s="76"/>
      <c r="K1052" s="76"/>
      <c r="L1052" s="76"/>
    </row>
    <row r="1053" spans="1:12" ht="33.6">
      <c r="A1053" s="54">
        <v>1056</v>
      </c>
      <c r="B1053" s="136" t="s">
        <v>204</v>
      </c>
      <c r="C1053" s="120" t="s">
        <v>1878</v>
      </c>
      <c r="D1053" s="76"/>
      <c r="E1053" s="76"/>
      <c r="F1053" s="76"/>
      <c r="G1053" s="76"/>
      <c r="H1053" s="76"/>
      <c r="I1053" s="76"/>
      <c r="J1053" s="76"/>
      <c r="K1053" s="76"/>
      <c r="L1053" s="76"/>
    </row>
    <row r="1054" spans="1:12" ht="33.6">
      <c r="A1054" s="54">
        <v>1057</v>
      </c>
      <c r="B1054" s="136" t="s">
        <v>205</v>
      </c>
      <c r="C1054" s="120" t="s">
        <v>1879</v>
      </c>
      <c r="D1054" s="76"/>
      <c r="E1054" s="76"/>
      <c r="F1054" s="76"/>
      <c r="G1054" s="76"/>
      <c r="H1054" s="76"/>
      <c r="I1054" s="76"/>
      <c r="J1054" s="76"/>
      <c r="K1054" s="76"/>
      <c r="L1054" s="76"/>
    </row>
    <row r="1055" spans="1:12" ht="33.6">
      <c r="A1055" s="54">
        <v>1058</v>
      </c>
      <c r="B1055" s="136" t="s">
        <v>207</v>
      </c>
      <c r="C1055" s="120" t="s">
        <v>1880</v>
      </c>
      <c r="D1055" s="76"/>
      <c r="E1055" s="76"/>
      <c r="F1055" s="76"/>
      <c r="G1055" s="76"/>
      <c r="H1055" s="76"/>
      <c r="I1055" s="76"/>
      <c r="J1055" s="76"/>
      <c r="K1055" s="76"/>
      <c r="L1055" s="76"/>
    </row>
    <row r="1056" spans="1:12" ht="33.6">
      <c r="A1056" s="54">
        <v>1059</v>
      </c>
      <c r="B1056" s="136" t="s">
        <v>1881</v>
      </c>
      <c r="C1056" s="120" t="s">
        <v>1882</v>
      </c>
      <c r="D1056" s="76"/>
      <c r="E1056" s="76"/>
      <c r="F1056" s="76"/>
      <c r="G1056" s="76"/>
      <c r="H1056" s="76"/>
      <c r="I1056" s="76"/>
      <c r="J1056" s="76"/>
      <c r="K1056" s="76"/>
      <c r="L1056" s="76"/>
    </row>
    <row r="1057" spans="1:12" ht="33.6">
      <c r="A1057" s="54">
        <v>1060</v>
      </c>
      <c r="B1057" s="136" t="s">
        <v>211</v>
      </c>
      <c r="C1057" s="120" t="s">
        <v>1883</v>
      </c>
      <c r="D1057" s="76"/>
      <c r="E1057" s="76"/>
      <c r="F1057" s="76"/>
      <c r="G1057" s="76"/>
      <c r="H1057" s="76"/>
      <c r="I1057" s="76"/>
      <c r="J1057" s="76"/>
      <c r="K1057" s="76"/>
      <c r="L1057" s="76"/>
    </row>
    <row r="1058" spans="1:12" ht="33.6">
      <c r="A1058" s="54">
        <v>1061</v>
      </c>
      <c r="B1058" s="136" t="s">
        <v>1884</v>
      </c>
      <c r="C1058" s="120" t="s">
        <v>1885</v>
      </c>
      <c r="D1058" s="76"/>
      <c r="E1058" s="76"/>
      <c r="F1058" s="76"/>
      <c r="G1058" s="76"/>
      <c r="H1058" s="76"/>
      <c r="I1058" s="76"/>
      <c r="J1058" s="76"/>
      <c r="K1058" s="76"/>
      <c r="L1058" s="76"/>
    </row>
    <row r="1059" spans="1:12" ht="33.6">
      <c r="A1059" s="54">
        <v>1062</v>
      </c>
      <c r="B1059" s="136" t="s">
        <v>1886</v>
      </c>
      <c r="C1059" s="120" t="s">
        <v>1887</v>
      </c>
      <c r="D1059" s="76"/>
      <c r="E1059" s="76"/>
      <c r="F1059" s="76"/>
      <c r="G1059" s="76"/>
      <c r="H1059" s="76"/>
      <c r="I1059" s="76"/>
      <c r="J1059" s="76"/>
      <c r="K1059" s="76"/>
      <c r="L1059" s="76"/>
    </row>
    <row r="1060" spans="1:12" ht="84">
      <c r="A1060" s="54">
        <v>1063</v>
      </c>
      <c r="B1060" s="136" t="s">
        <v>1888</v>
      </c>
      <c r="C1060" s="120" t="s">
        <v>1889</v>
      </c>
      <c r="D1060" s="76"/>
      <c r="E1060" s="76"/>
      <c r="F1060" s="76"/>
      <c r="G1060" s="76"/>
      <c r="H1060" s="76"/>
      <c r="I1060" s="76"/>
      <c r="J1060" s="76"/>
      <c r="K1060" s="76"/>
      <c r="L1060" s="76"/>
    </row>
    <row r="1061" spans="1:12" ht="84">
      <c r="A1061" s="54">
        <v>1064</v>
      </c>
      <c r="B1061" s="136" t="s">
        <v>1890</v>
      </c>
      <c r="C1061" s="120" t="s">
        <v>1891</v>
      </c>
      <c r="D1061" s="76"/>
      <c r="E1061" s="76"/>
      <c r="F1061" s="76"/>
      <c r="G1061" s="76"/>
      <c r="H1061" s="76"/>
      <c r="I1061" s="76"/>
      <c r="J1061" s="76"/>
      <c r="K1061" s="76"/>
      <c r="L1061" s="76"/>
    </row>
    <row r="1062" spans="1:12" ht="33.6">
      <c r="A1062" s="54">
        <v>1065</v>
      </c>
      <c r="B1062" s="136" t="s">
        <v>1892</v>
      </c>
      <c r="C1062" s="120" t="s">
        <v>1893</v>
      </c>
      <c r="D1062" s="76"/>
      <c r="E1062" s="76"/>
      <c r="F1062" s="76"/>
      <c r="G1062" s="76"/>
      <c r="H1062" s="76"/>
      <c r="I1062" s="76"/>
      <c r="J1062" s="76"/>
      <c r="K1062" s="76"/>
      <c r="L1062" s="76"/>
    </row>
    <row r="1063" spans="1:12" ht="33.6">
      <c r="A1063" s="54">
        <v>1066</v>
      </c>
      <c r="B1063" s="136" t="s">
        <v>1894</v>
      </c>
      <c r="C1063" s="120" t="s">
        <v>1895</v>
      </c>
      <c r="D1063" s="76"/>
      <c r="E1063" s="76"/>
      <c r="F1063" s="76"/>
      <c r="G1063" s="76"/>
      <c r="H1063" s="76"/>
      <c r="I1063" s="76"/>
      <c r="J1063" s="76"/>
      <c r="K1063" s="76"/>
      <c r="L1063" s="76"/>
    </row>
    <row r="1064" spans="1:12" ht="33.6">
      <c r="A1064" s="54">
        <v>1067</v>
      </c>
      <c r="B1064" s="136" t="s">
        <v>1896</v>
      </c>
      <c r="C1064" s="120" t="s">
        <v>1897</v>
      </c>
      <c r="D1064" s="76"/>
      <c r="E1064" s="76"/>
      <c r="F1064" s="76"/>
      <c r="G1064" s="76"/>
      <c r="H1064" s="76"/>
      <c r="I1064" s="76"/>
      <c r="J1064" s="76"/>
      <c r="K1064" s="76"/>
      <c r="L1064" s="76"/>
    </row>
    <row r="1065" spans="1:12" ht="50.4">
      <c r="A1065" s="54">
        <v>1068</v>
      </c>
      <c r="B1065" s="136" t="s">
        <v>1898</v>
      </c>
      <c r="C1065" s="120" t="s">
        <v>1899</v>
      </c>
      <c r="D1065" s="76"/>
      <c r="E1065" s="76"/>
      <c r="F1065" s="76"/>
      <c r="G1065" s="76"/>
      <c r="H1065" s="76"/>
      <c r="I1065" s="76"/>
      <c r="J1065" s="76"/>
      <c r="K1065" s="76"/>
      <c r="L1065" s="76"/>
    </row>
    <row r="1066" spans="1:12" ht="50.4">
      <c r="A1066" s="54">
        <v>1069</v>
      </c>
      <c r="B1066" s="136" t="s">
        <v>1900</v>
      </c>
      <c r="C1066" s="120" t="s">
        <v>1901</v>
      </c>
      <c r="D1066" s="76"/>
      <c r="E1066" s="76"/>
      <c r="F1066" s="76"/>
      <c r="G1066" s="76"/>
      <c r="H1066" s="76"/>
      <c r="I1066" s="76"/>
      <c r="J1066" s="76"/>
      <c r="K1066" s="76"/>
      <c r="L1066" s="76"/>
    </row>
    <row r="1067" spans="1:12" ht="16.8">
      <c r="A1067" s="54">
        <v>1070</v>
      </c>
      <c r="B1067" s="136" t="s">
        <v>1902</v>
      </c>
      <c r="C1067" s="120" t="s">
        <v>1903</v>
      </c>
      <c r="D1067" s="76"/>
      <c r="E1067" s="76"/>
      <c r="F1067" s="76"/>
      <c r="G1067" s="76"/>
      <c r="H1067" s="76"/>
      <c r="I1067" s="76"/>
      <c r="J1067" s="76"/>
      <c r="K1067" s="76"/>
      <c r="L1067" s="76"/>
    </row>
    <row r="1068" spans="1:12" ht="33.6">
      <c r="A1068" s="54">
        <v>1071</v>
      </c>
      <c r="B1068" s="136" t="s">
        <v>1904</v>
      </c>
      <c r="C1068" s="120" t="s">
        <v>1905</v>
      </c>
      <c r="D1068" s="76"/>
      <c r="E1068" s="76"/>
      <c r="F1068" s="76"/>
      <c r="G1068" s="76"/>
      <c r="H1068" s="76"/>
      <c r="I1068" s="76"/>
      <c r="J1068" s="76"/>
      <c r="K1068" s="76"/>
      <c r="L1068" s="76"/>
    </row>
    <row r="1069" spans="1:12" ht="16.8">
      <c r="A1069" s="54">
        <v>1072</v>
      </c>
      <c r="B1069" s="136" t="s">
        <v>1906</v>
      </c>
      <c r="C1069" s="120" t="s">
        <v>1907</v>
      </c>
      <c r="D1069" s="76"/>
      <c r="E1069" s="76"/>
      <c r="F1069" s="76"/>
      <c r="G1069" s="76"/>
      <c r="H1069" s="76"/>
      <c r="I1069" s="76"/>
      <c r="J1069" s="76"/>
      <c r="K1069" s="76"/>
      <c r="L1069" s="76"/>
    </row>
    <row r="1070" spans="1:12" ht="33.6">
      <c r="A1070" s="54">
        <v>1073</v>
      </c>
      <c r="B1070" s="136" t="s">
        <v>1908</v>
      </c>
      <c r="C1070" s="120" t="s">
        <v>1909</v>
      </c>
      <c r="D1070" s="76"/>
      <c r="E1070" s="76"/>
      <c r="F1070" s="76"/>
      <c r="G1070" s="76"/>
      <c r="H1070" s="76"/>
      <c r="I1070" s="76"/>
      <c r="J1070" s="76"/>
      <c r="K1070" s="76"/>
      <c r="L1070" s="76"/>
    </row>
    <row r="1071" spans="1:12" ht="33.6">
      <c r="A1071" s="54">
        <v>1074</v>
      </c>
      <c r="B1071" s="136" t="s">
        <v>220</v>
      </c>
      <c r="C1071" s="120" t="s">
        <v>1910</v>
      </c>
      <c r="D1071" s="76"/>
      <c r="E1071" s="76"/>
      <c r="F1071" s="76"/>
      <c r="G1071" s="76"/>
      <c r="H1071" s="76"/>
      <c r="I1071" s="76"/>
      <c r="J1071" s="76"/>
      <c r="K1071" s="76"/>
      <c r="L1071" s="76"/>
    </row>
    <row r="1072" spans="1:12" ht="33.6">
      <c r="A1072" s="54">
        <v>1075</v>
      </c>
      <c r="B1072" s="136" t="s">
        <v>1911</v>
      </c>
      <c r="C1072" s="120" t="s">
        <v>1912</v>
      </c>
      <c r="D1072" s="76"/>
      <c r="E1072" s="76"/>
      <c r="F1072" s="76"/>
      <c r="G1072" s="76"/>
      <c r="H1072" s="76"/>
      <c r="I1072" s="76"/>
      <c r="J1072" s="76"/>
      <c r="K1072" s="76"/>
      <c r="L1072" s="76"/>
    </row>
    <row r="1073" spans="1:12" ht="33.6">
      <c r="A1073" s="54">
        <v>1076</v>
      </c>
      <c r="B1073" s="136" t="s">
        <v>1913</v>
      </c>
      <c r="C1073" s="120" t="s">
        <v>1914</v>
      </c>
      <c r="D1073" s="76"/>
      <c r="E1073" s="76"/>
      <c r="F1073" s="76"/>
      <c r="G1073" s="76"/>
      <c r="H1073" s="76"/>
      <c r="I1073" s="76"/>
      <c r="J1073" s="76"/>
      <c r="K1073" s="76"/>
      <c r="L1073" s="76"/>
    </row>
    <row r="1074" spans="1:12" ht="33.6">
      <c r="A1074" s="54">
        <v>1077</v>
      </c>
      <c r="B1074" s="136" t="s">
        <v>1915</v>
      </c>
      <c r="C1074" s="120" t="s">
        <v>1916</v>
      </c>
      <c r="D1074" s="76"/>
      <c r="E1074" s="76"/>
      <c r="F1074" s="76"/>
      <c r="G1074" s="76"/>
      <c r="H1074" s="76"/>
      <c r="I1074" s="76"/>
      <c r="J1074" s="76"/>
      <c r="K1074" s="76"/>
      <c r="L1074" s="76"/>
    </row>
    <row r="1075" spans="1:12" ht="33.6">
      <c r="A1075" s="54">
        <v>1078</v>
      </c>
      <c r="B1075" s="136" t="s">
        <v>1917</v>
      </c>
      <c r="C1075" s="120" t="s">
        <v>1918</v>
      </c>
      <c r="D1075" s="76"/>
      <c r="E1075" s="76"/>
      <c r="F1075" s="76"/>
      <c r="G1075" s="76"/>
      <c r="H1075" s="76"/>
      <c r="I1075" s="76"/>
      <c r="J1075" s="76"/>
      <c r="K1075" s="76"/>
      <c r="L1075" s="76"/>
    </row>
    <row r="1076" spans="1:12" ht="33.6">
      <c r="A1076" s="54">
        <v>1079</v>
      </c>
      <c r="B1076" s="136" t="s">
        <v>1919</v>
      </c>
      <c r="C1076" s="120" t="s">
        <v>1920</v>
      </c>
      <c r="D1076" s="76"/>
      <c r="E1076" s="76"/>
      <c r="F1076" s="76"/>
      <c r="G1076" s="76"/>
      <c r="H1076" s="76"/>
      <c r="I1076" s="76"/>
      <c r="J1076" s="76"/>
      <c r="K1076" s="76"/>
      <c r="L1076" s="76"/>
    </row>
    <row r="1077" spans="1:12" ht="50.4">
      <c r="A1077" s="54">
        <v>1080</v>
      </c>
      <c r="B1077" s="136" t="s">
        <v>1921</v>
      </c>
      <c r="C1077" s="120" t="s">
        <v>1922</v>
      </c>
      <c r="D1077" s="76"/>
      <c r="E1077" s="76"/>
      <c r="F1077" s="76"/>
      <c r="G1077" s="76"/>
      <c r="H1077" s="76"/>
      <c r="I1077" s="76"/>
      <c r="J1077" s="76"/>
      <c r="K1077" s="76"/>
      <c r="L1077" s="76"/>
    </row>
    <row r="1078" spans="1:12" ht="50.4">
      <c r="A1078" s="54">
        <v>1081</v>
      </c>
      <c r="B1078" s="136" t="s">
        <v>1923</v>
      </c>
      <c r="C1078" s="120" t="s">
        <v>1924</v>
      </c>
      <c r="D1078" s="76"/>
      <c r="E1078" s="76"/>
      <c r="F1078" s="76"/>
      <c r="G1078" s="76"/>
      <c r="H1078" s="76"/>
      <c r="I1078" s="76"/>
      <c r="J1078" s="76"/>
      <c r="K1078" s="76"/>
      <c r="L1078" s="76"/>
    </row>
    <row r="1079" spans="1:12" ht="50.4">
      <c r="A1079" s="54">
        <v>1082</v>
      </c>
      <c r="B1079" s="136" t="s">
        <v>1925</v>
      </c>
      <c r="C1079" s="120" t="s">
        <v>1926</v>
      </c>
      <c r="D1079" s="76"/>
      <c r="E1079" s="76"/>
      <c r="F1079" s="76"/>
      <c r="G1079" s="76"/>
      <c r="H1079" s="76"/>
      <c r="I1079" s="76"/>
      <c r="J1079" s="76"/>
      <c r="K1079" s="76"/>
      <c r="L1079" s="76"/>
    </row>
    <row r="1080" spans="1:12" ht="67.2">
      <c r="A1080" s="54">
        <v>1083</v>
      </c>
      <c r="B1080" s="136" t="s">
        <v>1927</v>
      </c>
      <c r="C1080" s="120" t="s">
        <v>1928</v>
      </c>
      <c r="D1080" s="76"/>
      <c r="E1080" s="76"/>
      <c r="F1080" s="76"/>
      <c r="G1080" s="76"/>
      <c r="H1080" s="76"/>
      <c r="I1080" s="76"/>
      <c r="J1080" s="76"/>
      <c r="K1080" s="76"/>
      <c r="L1080" s="76"/>
    </row>
    <row r="1081" spans="1:12" ht="50.4">
      <c r="A1081" s="54">
        <v>1084</v>
      </c>
      <c r="B1081" s="136" t="s">
        <v>1929</v>
      </c>
      <c r="C1081" s="120" t="s">
        <v>1930</v>
      </c>
      <c r="D1081" s="76"/>
      <c r="E1081" s="76"/>
      <c r="F1081" s="76"/>
      <c r="G1081" s="76"/>
      <c r="H1081" s="76"/>
      <c r="I1081" s="76"/>
      <c r="J1081" s="76"/>
      <c r="K1081" s="76"/>
      <c r="L1081" s="76"/>
    </row>
    <row r="1082" spans="1:12" ht="33.6">
      <c r="A1082" s="54">
        <v>1085</v>
      </c>
      <c r="B1082" s="136" t="s">
        <v>1931</v>
      </c>
      <c r="C1082" s="120" t="s">
        <v>1932</v>
      </c>
      <c r="D1082" s="76"/>
      <c r="E1082" s="76"/>
      <c r="F1082" s="76"/>
      <c r="G1082" s="76"/>
      <c r="H1082" s="76"/>
      <c r="I1082" s="76"/>
      <c r="J1082" s="76"/>
      <c r="K1082" s="76"/>
      <c r="L1082" s="76"/>
    </row>
    <row r="1083" spans="1:12" ht="33.6">
      <c r="A1083" s="54">
        <v>1086</v>
      </c>
      <c r="B1083" s="136" t="s">
        <v>234</v>
      </c>
      <c r="C1083" s="120" t="s">
        <v>1933</v>
      </c>
      <c r="D1083" s="76"/>
      <c r="E1083" s="76"/>
      <c r="F1083" s="76"/>
      <c r="G1083" s="76"/>
      <c r="H1083" s="76"/>
      <c r="I1083" s="76"/>
      <c r="J1083" s="76"/>
      <c r="K1083" s="76"/>
      <c r="L1083" s="76"/>
    </row>
    <row r="1084" spans="1:12" ht="50.4">
      <c r="A1084" s="54">
        <v>1087</v>
      </c>
      <c r="B1084" s="136" t="s">
        <v>1934</v>
      </c>
      <c r="C1084" s="120" t="s">
        <v>1935</v>
      </c>
      <c r="D1084" s="76"/>
      <c r="E1084" s="76"/>
      <c r="F1084" s="76"/>
      <c r="G1084" s="76"/>
      <c r="H1084" s="76"/>
      <c r="I1084" s="76"/>
      <c r="J1084" s="76"/>
      <c r="K1084" s="76"/>
      <c r="L1084" s="76"/>
    </row>
    <row r="1085" spans="1:12" ht="67.2">
      <c r="A1085" s="54">
        <v>1088</v>
      </c>
      <c r="B1085" s="136" t="s">
        <v>1936</v>
      </c>
      <c r="C1085" s="120" t="s">
        <v>1937</v>
      </c>
      <c r="D1085" s="76"/>
      <c r="E1085" s="76"/>
      <c r="F1085" s="76"/>
      <c r="G1085" s="76"/>
      <c r="H1085" s="76"/>
      <c r="I1085" s="76"/>
      <c r="J1085" s="76"/>
      <c r="K1085" s="76"/>
      <c r="L1085" s="76"/>
    </row>
    <row r="1086" spans="1:12" ht="84">
      <c r="A1086" s="54">
        <v>1089</v>
      </c>
      <c r="B1086" s="136" t="s">
        <v>1938</v>
      </c>
      <c r="C1086" s="120" t="s">
        <v>1939</v>
      </c>
      <c r="D1086" s="76"/>
      <c r="E1086" s="76"/>
      <c r="F1086" s="76"/>
      <c r="G1086" s="76"/>
      <c r="H1086" s="76"/>
      <c r="I1086" s="76"/>
      <c r="J1086" s="76"/>
      <c r="K1086" s="76"/>
      <c r="L1086" s="76"/>
    </row>
    <row r="1087" spans="1:12" ht="33.6">
      <c r="A1087" s="54">
        <v>1090</v>
      </c>
      <c r="B1087" s="136" t="s">
        <v>1940</v>
      </c>
      <c r="C1087" s="120" t="s">
        <v>1941</v>
      </c>
      <c r="D1087" s="76"/>
      <c r="E1087" s="76"/>
      <c r="F1087" s="76"/>
      <c r="G1087" s="76"/>
      <c r="H1087" s="76"/>
      <c r="I1087" s="76"/>
      <c r="J1087" s="76"/>
      <c r="K1087" s="76"/>
      <c r="L1087" s="76"/>
    </row>
    <row r="1088" spans="1:12" ht="50.4">
      <c r="A1088" s="54">
        <v>1091</v>
      </c>
      <c r="B1088" s="136" t="s">
        <v>1942</v>
      </c>
      <c r="C1088" s="120" t="s">
        <v>1943</v>
      </c>
      <c r="D1088" s="76"/>
      <c r="E1088" s="76"/>
      <c r="F1088" s="76"/>
      <c r="G1088" s="76"/>
      <c r="H1088" s="76"/>
      <c r="I1088" s="76"/>
      <c r="J1088" s="76"/>
      <c r="K1088" s="76"/>
      <c r="L1088" s="76"/>
    </row>
    <row r="1089" spans="1:12" ht="16.8">
      <c r="A1089" s="54">
        <v>1092</v>
      </c>
      <c r="B1089" s="136" t="s">
        <v>1944</v>
      </c>
      <c r="C1089" s="120" t="s">
        <v>1945</v>
      </c>
      <c r="D1089" s="76"/>
      <c r="E1089" s="76"/>
      <c r="F1089" s="76"/>
      <c r="G1089" s="76"/>
      <c r="H1089" s="76"/>
      <c r="I1089" s="76"/>
      <c r="J1089" s="76"/>
      <c r="K1089" s="76"/>
      <c r="L1089" s="76"/>
    </row>
    <row r="1090" spans="1:12" ht="33.6">
      <c r="A1090" s="54">
        <v>1093</v>
      </c>
      <c r="B1090" s="136" t="s">
        <v>1946</v>
      </c>
      <c r="C1090" s="120" t="s">
        <v>1947</v>
      </c>
      <c r="D1090" s="76"/>
      <c r="E1090" s="76"/>
      <c r="F1090" s="76"/>
      <c r="G1090" s="76"/>
      <c r="H1090" s="76"/>
      <c r="I1090" s="76"/>
      <c r="J1090" s="76"/>
      <c r="K1090" s="76"/>
      <c r="L1090" s="76"/>
    </row>
    <row r="1091" spans="1:12" ht="16.8">
      <c r="A1091" s="54">
        <v>1094</v>
      </c>
      <c r="B1091" s="136" t="s">
        <v>1948</v>
      </c>
      <c r="C1091" s="120" t="s">
        <v>1949</v>
      </c>
      <c r="D1091" s="76"/>
      <c r="E1091" s="76"/>
      <c r="F1091" s="76"/>
      <c r="G1091" s="76"/>
      <c r="H1091" s="76"/>
      <c r="I1091" s="76"/>
      <c r="J1091" s="76"/>
      <c r="K1091" s="76"/>
      <c r="L1091" s="76"/>
    </row>
    <row r="1092" spans="1:12" ht="50.4">
      <c r="A1092" s="54">
        <v>1095</v>
      </c>
      <c r="B1092" s="136" t="s">
        <v>1950</v>
      </c>
      <c r="C1092" s="120" t="s">
        <v>1951</v>
      </c>
      <c r="D1092" s="76"/>
      <c r="E1092" s="76"/>
      <c r="F1092" s="76"/>
      <c r="G1092" s="76"/>
      <c r="H1092" s="76"/>
      <c r="I1092" s="76"/>
      <c r="J1092" s="76"/>
      <c r="K1092" s="76"/>
      <c r="L1092" s="76"/>
    </row>
    <row r="1093" spans="1:12" ht="50.4">
      <c r="A1093" s="54">
        <v>1096</v>
      </c>
      <c r="B1093" s="136" t="s">
        <v>1952</v>
      </c>
      <c r="C1093" s="120" t="s">
        <v>1953</v>
      </c>
      <c r="D1093" s="76"/>
      <c r="E1093" s="76"/>
      <c r="F1093" s="76"/>
      <c r="G1093" s="76"/>
      <c r="H1093" s="76"/>
      <c r="I1093" s="76"/>
      <c r="J1093" s="76"/>
      <c r="K1093" s="76"/>
      <c r="L1093" s="76"/>
    </row>
    <row r="1094" spans="1:12" ht="33.6">
      <c r="A1094" s="54">
        <v>1097</v>
      </c>
      <c r="B1094" s="136" t="s">
        <v>1954</v>
      </c>
      <c r="C1094" s="120" t="s">
        <v>1955</v>
      </c>
      <c r="D1094" s="76"/>
      <c r="E1094" s="76"/>
      <c r="F1094" s="76"/>
      <c r="G1094" s="76"/>
      <c r="H1094" s="76"/>
      <c r="I1094" s="76"/>
      <c r="J1094" s="76"/>
      <c r="K1094" s="76"/>
      <c r="L1094" s="76"/>
    </row>
    <row r="1095" spans="1:12" ht="33.6">
      <c r="A1095" s="54">
        <v>1098</v>
      </c>
      <c r="B1095" s="136" t="s">
        <v>1956</v>
      </c>
      <c r="C1095" s="120" t="s">
        <v>1957</v>
      </c>
      <c r="D1095" s="76"/>
      <c r="E1095" s="76"/>
      <c r="F1095" s="76"/>
      <c r="G1095" s="76"/>
      <c r="H1095" s="76"/>
      <c r="I1095" s="76"/>
      <c r="J1095" s="76"/>
      <c r="K1095" s="76"/>
      <c r="L1095" s="76"/>
    </row>
    <row r="1096" spans="1:12" ht="33.6">
      <c r="A1096" s="54">
        <v>1099</v>
      </c>
      <c r="B1096" s="136" t="s">
        <v>1958</v>
      </c>
      <c r="C1096" s="120" t="s">
        <v>1959</v>
      </c>
      <c r="D1096" s="76"/>
      <c r="E1096" s="76"/>
      <c r="F1096" s="76"/>
      <c r="G1096" s="76"/>
      <c r="H1096" s="76"/>
      <c r="I1096" s="76"/>
      <c r="J1096" s="76"/>
      <c r="K1096" s="76"/>
      <c r="L1096" s="76"/>
    </row>
    <row r="1097" spans="1:12" ht="33.6">
      <c r="A1097" s="54">
        <v>1100</v>
      </c>
      <c r="B1097" s="136" t="s">
        <v>1960</v>
      </c>
      <c r="C1097" s="120" t="s">
        <v>1961</v>
      </c>
      <c r="D1097" s="76"/>
      <c r="E1097" s="76"/>
      <c r="F1097" s="76"/>
      <c r="G1097" s="76"/>
      <c r="H1097" s="76"/>
      <c r="I1097" s="76"/>
      <c r="J1097" s="76"/>
      <c r="K1097" s="76"/>
      <c r="L1097" s="76"/>
    </row>
    <row r="1098" spans="1:12" ht="33.6">
      <c r="A1098" s="54">
        <v>1101</v>
      </c>
      <c r="B1098" s="136" t="s">
        <v>1962</v>
      </c>
      <c r="C1098" s="120" t="s">
        <v>1963</v>
      </c>
      <c r="D1098" s="76"/>
      <c r="E1098" s="76"/>
      <c r="F1098" s="76"/>
      <c r="G1098" s="76"/>
      <c r="H1098" s="76"/>
      <c r="I1098" s="76"/>
      <c r="J1098" s="76"/>
      <c r="K1098" s="76"/>
      <c r="L1098" s="76"/>
    </row>
    <row r="1099" spans="1:12" ht="16.8">
      <c r="A1099" s="54">
        <v>1102</v>
      </c>
      <c r="B1099" s="136" t="s">
        <v>1964</v>
      </c>
      <c r="C1099" s="120" t="s">
        <v>1965</v>
      </c>
      <c r="D1099" s="76"/>
      <c r="E1099" s="76"/>
      <c r="F1099" s="76"/>
      <c r="G1099" s="76"/>
      <c r="H1099" s="76"/>
      <c r="I1099" s="76"/>
      <c r="J1099" s="76"/>
      <c r="K1099" s="76"/>
      <c r="L1099" s="76"/>
    </row>
    <row r="1100" spans="1:12" ht="33.6">
      <c r="A1100" s="54">
        <v>1103</v>
      </c>
      <c r="B1100" s="136" t="s">
        <v>1966</v>
      </c>
      <c r="C1100" s="120" t="s">
        <v>1967</v>
      </c>
      <c r="D1100" s="76"/>
      <c r="E1100" s="76"/>
      <c r="F1100" s="76"/>
      <c r="G1100" s="76"/>
      <c r="H1100" s="76"/>
      <c r="I1100" s="76"/>
      <c r="J1100" s="76"/>
      <c r="K1100" s="76"/>
      <c r="L1100" s="76"/>
    </row>
    <row r="1101" spans="1:12" ht="50.4">
      <c r="A1101" s="54">
        <v>1104</v>
      </c>
      <c r="B1101" s="136" t="s">
        <v>1968</v>
      </c>
      <c r="C1101" s="120" t="s">
        <v>1969</v>
      </c>
      <c r="D1101" s="76"/>
      <c r="E1101" s="76"/>
      <c r="F1101" s="76"/>
      <c r="G1101" s="76"/>
      <c r="H1101" s="76"/>
      <c r="I1101" s="76"/>
      <c r="J1101" s="76"/>
      <c r="K1101" s="76"/>
      <c r="L1101" s="76"/>
    </row>
    <row r="1102" spans="1:12" ht="67.2">
      <c r="A1102" s="54">
        <v>1105</v>
      </c>
      <c r="B1102" s="136" t="s">
        <v>1970</v>
      </c>
      <c r="C1102" s="120" t="s">
        <v>1971</v>
      </c>
      <c r="D1102" s="76"/>
      <c r="E1102" s="76"/>
      <c r="F1102" s="76"/>
      <c r="G1102" s="76"/>
      <c r="H1102" s="76"/>
      <c r="I1102" s="76"/>
      <c r="J1102" s="76"/>
      <c r="K1102" s="76"/>
      <c r="L1102" s="76"/>
    </row>
    <row r="1103" spans="1:12" ht="16.8">
      <c r="A1103" s="54">
        <v>1106</v>
      </c>
      <c r="B1103" s="136" t="s">
        <v>1972</v>
      </c>
      <c r="C1103" s="120" t="s">
        <v>1973</v>
      </c>
      <c r="D1103" s="76"/>
      <c r="E1103" s="76"/>
      <c r="F1103" s="76"/>
      <c r="G1103" s="76"/>
      <c r="H1103" s="76"/>
      <c r="I1103" s="76"/>
      <c r="J1103" s="76"/>
      <c r="K1103" s="76"/>
      <c r="L1103" s="76"/>
    </row>
    <row r="1104" spans="1:12" ht="33.6">
      <c r="A1104" s="54">
        <v>1107</v>
      </c>
      <c r="B1104" s="136" t="s">
        <v>1974</v>
      </c>
      <c r="C1104" s="120" t="s">
        <v>1975</v>
      </c>
      <c r="D1104" s="76"/>
      <c r="E1104" s="76"/>
      <c r="F1104" s="76"/>
      <c r="G1104" s="76"/>
      <c r="H1104" s="76"/>
      <c r="I1104" s="76"/>
      <c r="J1104" s="76"/>
      <c r="K1104" s="76"/>
      <c r="L1104" s="76"/>
    </row>
    <row r="1105" spans="1:12" ht="50.4">
      <c r="A1105" s="54">
        <v>1108</v>
      </c>
      <c r="B1105" s="136" t="s">
        <v>1976</v>
      </c>
      <c r="C1105" s="120" t="s">
        <v>1977</v>
      </c>
      <c r="D1105" s="76"/>
      <c r="E1105" s="76"/>
      <c r="F1105" s="76"/>
      <c r="G1105" s="76"/>
      <c r="H1105" s="76"/>
      <c r="I1105" s="76"/>
      <c r="J1105" s="76"/>
      <c r="K1105" s="76"/>
      <c r="L1105" s="76"/>
    </row>
    <row r="1106" spans="1:12" ht="67.2">
      <c r="A1106" s="54">
        <v>1109</v>
      </c>
      <c r="B1106" s="136" t="s">
        <v>1978</v>
      </c>
      <c r="C1106" s="120" t="s">
        <v>1979</v>
      </c>
      <c r="D1106" s="76"/>
      <c r="E1106" s="76"/>
      <c r="F1106" s="76"/>
      <c r="G1106" s="76"/>
      <c r="H1106" s="76"/>
      <c r="I1106" s="76"/>
      <c r="J1106" s="76"/>
      <c r="K1106" s="76"/>
      <c r="L1106" s="76"/>
    </row>
    <row r="1107" spans="1:12" ht="33.6">
      <c r="A1107" s="54">
        <v>1110</v>
      </c>
      <c r="B1107" s="136" t="s">
        <v>1980</v>
      </c>
      <c r="C1107" s="120" t="s">
        <v>1981</v>
      </c>
      <c r="D1107" s="76"/>
      <c r="E1107" s="76"/>
      <c r="F1107" s="76"/>
      <c r="G1107" s="76"/>
      <c r="H1107" s="76"/>
      <c r="I1107" s="76"/>
      <c r="J1107" s="76"/>
      <c r="K1107" s="76"/>
      <c r="L1107" s="76"/>
    </row>
    <row r="1108" spans="1:12" ht="33.6">
      <c r="A1108" s="54">
        <v>1111</v>
      </c>
      <c r="B1108" s="136" t="s">
        <v>1982</v>
      </c>
      <c r="C1108" s="120" t="s">
        <v>1983</v>
      </c>
      <c r="D1108" s="76"/>
      <c r="E1108" s="76"/>
      <c r="F1108" s="76"/>
      <c r="G1108" s="76"/>
      <c r="H1108" s="76"/>
      <c r="I1108" s="76"/>
      <c r="J1108" s="76"/>
      <c r="K1108" s="76"/>
      <c r="L1108" s="76"/>
    </row>
    <row r="1109" spans="1:12" ht="33.6">
      <c r="A1109" s="54">
        <v>1112</v>
      </c>
      <c r="B1109" s="136" t="s">
        <v>419</v>
      </c>
      <c r="C1109" s="120" t="s">
        <v>1984</v>
      </c>
      <c r="D1109" s="76"/>
      <c r="E1109" s="76"/>
      <c r="F1109" s="76"/>
      <c r="G1109" s="76"/>
      <c r="H1109" s="76"/>
      <c r="I1109" s="76"/>
      <c r="J1109" s="76"/>
      <c r="K1109" s="76"/>
      <c r="L1109" s="76"/>
    </row>
    <row r="1110" spans="1:12" ht="16.8">
      <c r="A1110" s="54">
        <v>1113</v>
      </c>
      <c r="B1110" s="136" t="s">
        <v>1985</v>
      </c>
      <c r="C1110" s="120" t="s">
        <v>1986</v>
      </c>
      <c r="D1110" s="76"/>
      <c r="E1110" s="76"/>
      <c r="F1110" s="76"/>
      <c r="G1110" s="76"/>
      <c r="H1110" s="76"/>
      <c r="I1110" s="76"/>
      <c r="J1110" s="76"/>
      <c r="K1110" s="76"/>
      <c r="L1110" s="76"/>
    </row>
    <row r="1111" spans="1:12" ht="16.8">
      <c r="A1111" s="54">
        <v>1114</v>
      </c>
      <c r="B1111" s="136" t="s">
        <v>1987</v>
      </c>
      <c r="C1111" s="120" t="s">
        <v>1988</v>
      </c>
      <c r="D1111" s="76"/>
      <c r="E1111" s="76"/>
      <c r="F1111" s="76"/>
      <c r="G1111" s="76"/>
      <c r="H1111" s="76"/>
      <c r="I1111" s="76"/>
      <c r="J1111" s="76"/>
      <c r="K1111" s="76"/>
      <c r="L1111" s="76"/>
    </row>
    <row r="1112" spans="1:12" ht="16.8">
      <c r="A1112" s="54">
        <v>1115</v>
      </c>
      <c r="B1112" s="136" t="s">
        <v>1989</v>
      </c>
      <c r="C1112" s="120" t="s">
        <v>1990</v>
      </c>
      <c r="D1112" s="76"/>
      <c r="E1112" s="76"/>
      <c r="F1112" s="76"/>
      <c r="G1112" s="76"/>
      <c r="H1112" s="76"/>
      <c r="I1112" s="76"/>
      <c r="J1112" s="76"/>
      <c r="K1112" s="76"/>
      <c r="L1112" s="76"/>
    </row>
    <row r="1113" spans="1:12" ht="16.8">
      <c r="A1113" s="54">
        <v>1116</v>
      </c>
      <c r="B1113" s="136" t="s">
        <v>416</v>
      </c>
      <c r="C1113" s="120" t="s">
        <v>1991</v>
      </c>
      <c r="D1113" s="76"/>
      <c r="E1113" s="76"/>
      <c r="F1113" s="76"/>
      <c r="G1113" s="76"/>
      <c r="H1113" s="76"/>
      <c r="I1113" s="76"/>
      <c r="J1113" s="76"/>
      <c r="K1113" s="76"/>
      <c r="L1113" s="76"/>
    </row>
    <row r="1114" spans="1:12" ht="16.8">
      <c r="A1114" s="54">
        <v>1117</v>
      </c>
      <c r="B1114" s="136" t="s">
        <v>1992</v>
      </c>
      <c r="C1114" s="120" t="s">
        <v>1993</v>
      </c>
      <c r="D1114" s="76"/>
      <c r="E1114" s="76"/>
      <c r="F1114" s="76"/>
      <c r="G1114" s="76"/>
      <c r="H1114" s="76"/>
      <c r="I1114" s="76"/>
      <c r="J1114" s="76"/>
      <c r="K1114" s="76"/>
      <c r="L1114" s="76"/>
    </row>
    <row r="1115" spans="1:12" ht="16.8">
      <c r="A1115" s="54">
        <v>1118</v>
      </c>
      <c r="B1115" s="136" t="s">
        <v>417</v>
      </c>
      <c r="C1115" s="120" t="s">
        <v>1994</v>
      </c>
      <c r="D1115" s="76"/>
      <c r="E1115" s="76"/>
      <c r="F1115" s="76"/>
      <c r="G1115" s="76"/>
      <c r="H1115" s="76"/>
      <c r="I1115" s="76"/>
      <c r="J1115" s="76"/>
      <c r="K1115" s="76"/>
      <c r="L1115" s="76"/>
    </row>
    <row r="1116" spans="1:12" ht="33.6">
      <c r="A1116" s="54">
        <v>1119</v>
      </c>
      <c r="B1116" s="136" t="s">
        <v>1995</v>
      </c>
      <c r="C1116" s="120" t="s">
        <v>1996</v>
      </c>
      <c r="D1116" s="76"/>
      <c r="E1116" s="76"/>
      <c r="F1116" s="76"/>
      <c r="G1116" s="76"/>
      <c r="H1116" s="76"/>
      <c r="I1116" s="76"/>
      <c r="J1116" s="76"/>
      <c r="K1116" s="76"/>
      <c r="L1116" s="76"/>
    </row>
    <row r="1117" spans="1:12" ht="33.6">
      <c r="A1117" s="54">
        <v>1120</v>
      </c>
      <c r="B1117" s="136" t="s">
        <v>1997</v>
      </c>
      <c r="C1117" s="120" t="s">
        <v>1998</v>
      </c>
      <c r="D1117" s="76"/>
      <c r="E1117" s="76"/>
      <c r="F1117" s="76"/>
      <c r="G1117" s="76"/>
      <c r="H1117" s="76"/>
      <c r="I1117" s="76"/>
      <c r="J1117" s="76"/>
      <c r="K1117" s="76"/>
      <c r="L1117" s="76"/>
    </row>
    <row r="1118" spans="1:12" ht="33.6">
      <c r="A1118" s="54">
        <v>1121</v>
      </c>
      <c r="B1118" s="136" t="s">
        <v>1999</v>
      </c>
      <c r="C1118" s="120" t="s">
        <v>2000</v>
      </c>
      <c r="D1118" s="76"/>
      <c r="E1118" s="76"/>
      <c r="F1118" s="76"/>
      <c r="G1118" s="76"/>
      <c r="H1118" s="76"/>
      <c r="I1118" s="76"/>
      <c r="J1118" s="76"/>
      <c r="K1118" s="76"/>
      <c r="L1118" s="76"/>
    </row>
    <row r="1119" spans="1:12" ht="50.4">
      <c r="A1119" s="54">
        <v>1122</v>
      </c>
      <c r="B1119" s="136" t="s">
        <v>2001</v>
      </c>
      <c r="C1119" s="120" t="s">
        <v>2002</v>
      </c>
      <c r="D1119" s="76"/>
      <c r="E1119" s="76"/>
      <c r="F1119" s="76"/>
      <c r="G1119" s="76"/>
      <c r="H1119" s="76"/>
      <c r="I1119" s="76"/>
      <c r="J1119" s="76"/>
      <c r="K1119" s="76"/>
      <c r="L1119" s="76"/>
    </row>
    <row r="1120" spans="1:12" ht="50.4">
      <c r="A1120" s="54">
        <v>1123</v>
      </c>
      <c r="B1120" s="136" t="s">
        <v>2003</v>
      </c>
      <c r="C1120" s="120" t="s">
        <v>2004</v>
      </c>
      <c r="D1120" s="76"/>
      <c r="E1120" s="76"/>
      <c r="F1120" s="76"/>
      <c r="G1120" s="76"/>
      <c r="H1120" s="76"/>
      <c r="I1120" s="76"/>
      <c r="J1120" s="76"/>
      <c r="K1120" s="76"/>
      <c r="L1120" s="76"/>
    </row>
    <row r="1121" spans="1:12" ht="50.4">
      <c r="A1121" s="54">
        <v>1124</v>
      </c>
      <c r="B1121" s="136" t="s">
        <v>2005</v>
      </c>
      <c r="C1121" s="120" t="s">
        <v>2006</v>
      </c>
      <c r="D1121" s="76"/>
      <c r="E1121" s="76"/>
      <c r="F1121" s="76"/>
      <c r="G1121" s="76"/>
      <c r="H1121" s="76"/>
      <c r="I1121" s="76"/>
      <c r="J1121" s="76"/>
      <c r="K1121" s="76"/>
      <c r="L1121" s="76"/>
    </row>
    <row r="1122" spans="1:12" ht="50.4">
      <c r="A1122" s="54">
        <v>1125</v>
      </c>
      <c r="B1122" s="136" t="s">
        <v>2007</v>
      </c>
      <c r="C1122" s="120" t="s">
        <v>2008</v>
      </c>
      <c r="D1122" s="76"/>
      <c r="E1122" s="76"/>
      <c r="F1122" s="76"/>
      <c r="G1122" s="76"/>
      <c r="H1122" s="76"/>
      <c r="I1122" s="76"/>
      <c r="J1122" s="76"/>
      <c r="K1122" s="76"/>
      <c r="L1122" s="76"/>
    </row>
    <row r="1123" spans="1:12" ht="26.4">
      <c r="A1123" s="54">
        <v>1126</v>
      </c>
      <c r="B1123" s="138" t="s">
        <v>2009</v>
      </c>
      <c r="C1123" s="120" t="s">
        <v>2010</v>
      </c>
      <c r="D1123" s="76"/>
      <c r="E1123" s="76"/>
      <c r="F1123" s="76"/>
      <c r="G1123" s="76"/>
      <c r="H1123" s="76"/>
      <c r="I1123" s="76"/>
      <c r="J1123" s="76"/>
      <c r="K1123" s="76"/>
      <c r="L1123" s="76"/>
    </row>
    <row r="1124" spans="1:12" ht="39.6">
      <c r="A1124" s="54">
        <v>1127</v>
      </c>
      <c r="B1124" s="138" t="s">
        <v>313</v>
      </c>
      <c r="C1124" s="120" t="s">
        <v>2011</v>
      </c>
      <c r="D1124" s="76"/>
      <c r="E1124" s="76"/>
      <c r="F1124" s="76"/>
      <c r="G1124" s="76"/>
      <c r="H1124" s="76"/>
      <c r="I1124" s="76"/>
      <c r="J1124" s="76"/>
      <c r="K1124" s="76"/>
      <c r="L1124" s="76"/>
    </row>
    <row r="1125" spans="1:12" ht="39.6">
      <c r="A1125" s="54">
        <v>1128</v>
      </c>
      <c r="B1125" s="138" t="s">
        <v>2012</v>
      </c>
      <c r="C1125" s="120" t="s">
        <v>2013</v>
      </c>
      <c r="D1125" s="76"/>
      <c r="E1125" s="76"/>
      <c r="F1125" s="76"/>
      <c r="G1125" s="76"/>
      <c r="H1125" s="76"/>
      <c r="I1125" s="76"/>
      <c r="J1125" s="76"/>
      <c r="K1125" s="76"/>
      <c r="L1125" s="76"/>
    </row>
    <row r="1126" spans="1:12" ht="26.4">
      <c r="A1126" s="54">
        <v>1129</v>
      </c>
      <c r="B1126" s="138" t="s">
        <v>311</v>
      </c>
      <c r="C1126" s="120" t="s">
        <v>2014</v>
      </c>
      <c r="D1126" s="76"/>
      <c r="E1126" s="76"/>
      <c r="F1126" s="76"/>
      <c r="G1126" s="76"/>
      <c r="H1126" s="76"/>
      <c r="I1126" s="76"/>
      <c r="J1126" s="76"/>
      <c r="K1126" s="76"/>
      <c r="L1126" s="76"/>
    </row>
    <row r="1127" spans="1:12" ht="15.6">
      <c r="A1127" s="54">
        <v>1130</v>
      </c>
      <c r="B1127" s="138" t="s">
        <v>2015</v>
      </c>
      <c r="C1127" s="120" t="s">
        <v>2016</v>
      </c>
      <c r="D1127" s="76"/>
      <c r="E1127" s="76"/>
      <c r="F1127" s="76"/>
      <c r="G1127" s="76"/>
      <c r="H1127" s="76"/>
      <c r="I1127" s="76"/>
      <c r="J1127" s="76"/>
      <c r="K1127" s="76"/>
      <c r="L1127" s="76"/>
    </row>
    <row r="1128" spans="1:12" ht="26.4">
      <c r="A1128" s="54">
        <v>1131</v>
      </c>
      <c r="B1128" s="127" t="s">
        <v>2017</v>
      </c>
      <c r="C1128" s="120" t="s">
        <v>2018</v>
      </c>
      <c r="D1128" s="76"/>
      <c r="E1128" s="76"/>
      <c r="F1128" s="76"/>
      <c r="G1128" s="76"/>
      <c r="H1128" s="76"/>
      <c r="I1128" s="76"/>
      <c r="J1128" s="76"/>
      <c r="K1128" s="76"/>
      <c r="L1128" s="76"/>
    </row>
    <row r="1129" spans="1:12" ht="26.4">
      <c r="A1129" s="54">
        <v>1132</v>
      </c>
      <c r="B1129" s="127" t="s">
        <v>2019</v>
      </c>
      <c r="C1129" s="120" t="s">
        <v>2020</v>
      </c>
      <c r="D1129" s="76"/>
      <c r="E1129" s="76"/>
      <c r="F1129" s="76"/>
      <c r="G1129" s="76"/>
      <c r="H1129" s="76"/>
      <c r="I1129" s="76"/>
      <c r="J1129" s="76"/>
      <c r="K1129" s="76"/>
      <c r="L1129" s="76"/>
    </row>
    <row r="1130" spans="1:12" ht="26.4">
      <c r="A1130" s="54">
        <v>1133</v>
      </c>
      <c r="B1130" s="127" t="s">
        <v>2021</v>
      </c>
      <c r="C1130" s="120" t="s">
        <v>2022</v>
      </c>
      <c r="D1130" s="76"/>
      <c r="E1130" s="76"/>
      <c r="F1130" s="76"/>
      <c r="G1130" s="76"/>
      <c r="H1130" s="76"/>
      <c r="I1130" s="76"/>
      <c r="J1130" s="76"/>
      <c r="K1130" s="76"/>
      <c r="L1130" s="76"/>
    </row>
    <row r="1131" spans="1:12" ht="26.4">
      <c r="A1131" s="54">
        <v>1134</v>
      </c>
      <c r="B1131" s="127" t="s">
        <v>2023</v>
      </c>
      <c r="C1131" s="120" t="s">
        <v>2024</v>
      </c>
      <c r="D1131" s="76"/>
      <c r="E1131" s="76"/>
      <c r="F1131" s="76"/>
      <c r="G1131" s="76"/>
      <c r="H1131" s="76"/>
      <c r="I1131" s="76"/>
      <c r="J1131" s="76"/>
      <c r="K1131" s="76"/>
      <c r="L1131" s="76"/>
    </row>
    <row r="1132" spans="1:12" ht="26.4">
      <c r="A1132" s="54">
        <v>1135</v>
      </c>
      <c r="B1132" s="127" t="s">
        <v>2025</v>
      </c>
      <c r="C1132" s="120" t="s">
        <v>2026</v>
      </c>
      <c r="D1132" s="76"/>
      <c r="E1132" s="76"/>
      <c r="F1132" s="76"/>
      <c r="G1132" s="76"/>
      <c r="H1132" s="76"/>
      <c r="I1132" s="76"/>
      <c r="J1132" s="76"/>
      <c r="K1132" s="76"/>
      <c r="L1132" s="76"/>
    </row>
    <row r="1133" spans="1:12" ht="26.4">
      <c r="A1133" s="54">
        <v>1136</v>
      </c>
      <c r="B1133" s="127" t="s">
        <v>2027</v>
      </c>
      <c r="C1133" s="120" t="s">
        <v>2028</v>
      </c>
      <c r="D1133" s="76"/>
      <c r="E1133" s="76"/>
      <c r="F1133" s="76"/>
      <c r="G1133" s="76"/>
      <c r="H1133" s="76"/>
      <c r="I1133" s="76"/>
      <c r="J1133" s="76"/>
      <c r="K1133" s="76"/>
      <c r="L1133" s="76"/>
    </row>
    <row r="1134" spans="1:12" ht="26.4">
      <c r="A1134" s="54">
        <v>1137</v>
      </c>
      <c r="B1134" s="127" t="s">
        <v>2029</v>
      </c>
      <c r="C1134" s="120" t="s">
        <v>2030</v>
      </c>
      <c r="D1134" s="76"/>
      <c r="E1134" s="76"/>
      <c r="F1134" s="76"/>
      <c r="G1134" s="76"/>
      <c r="H1134" s="76"/>
      <c r="I1134" s="76"/>
      <c r="J1134" s="76"/>
      <c r="K1134" s="76"/>
      <c r="L1134" s="76"/>
    </row>
    <row r="1135" spans="1:12" ht="15.6">
      <c r="A1135" s="54">
        <v>1138</v>
      </c>
      <c r="B1135" s="127" t="s">
        <v>326</v>
      </c>
      <c r="C1135" s="120" t="s">
        <v>2031</v>
      </c>
      <c r="D1135" s="76"/>
      <c r="E1135" s="76"/>
      <c r="F1135" s="76"/>
      <c r="G1135" s="76"/>
      <c r="H1135" s="76"/>
      <c r="I1135" s="76"/>
      <c r="J1135" s="76"/>
      <c r="K1135" s="76"/>
      <c r="L1135" s="76"/>
    </row>
    <row r="1136" spans="1:12" ht="15.6">
      <c r="A1136" s="54">
        <v>1139</v>
      </c>
      <c r="B1136" s="127" t="s">
        <v>2032</v>
      </c>
      <c r="C1136" s="120" t="s">
        <v>2033</v>
      </c>
      <c r="D1136" s="76"/>
      <c r="E1136" s="76"/>
      <c r="F1136" s="76"/>
      <c r="G1136" s="76"/>
      <c r="H1136" s="76"/>
      <c r="I1136" s="76"/>
      <c r="J1136" s="76"/>
      <c r="K1136" s="76"/>
      <c r="L1136" s="76"/>
    </row>
    <row r="1137" spans="1:12" ht="26.4">
      <c r="A1137" s="54">
        <v>1140</v>
      </c>
      <c r="B1137" s="127" t="s">
        <v>2034</v>
      </c>
      <c r="C1137" s="120" t="s">
        <v>2035</v>
      </c>
      <c r="D1137" s="76"/>
      <c r="E1137" s="76"/>
      <c r="F1137" s="76"/>
      <c r="G1137" s="76"/>
      <c r="H1137" s="76"/>
      <c r="I1137" s="76"/>
      <c r="J1137" s="76"/>
      <c r="K1137" s="76"/>
      <c r="L1137" s="76"/>
    </row>
    <row r="1138" spans="1:12" ht="26.4">
      <c r="A1138" s="54">
        <v>1141</v>
      </c>
      <c r="B1138" s="121" t="s">
        <v>2036</v>
      </c>
      <c r="C1138" s="120" t="s">
        <v>2037</v>
      </c>
      <c r="D1138" s="76"/>
      <c r="E1138" s="76"/>
      <c r="F1138" s="76"/>
      <c r="G1138" s="76"/>
      <c r="H1138" s="76"/>
      <c r="I1138" s="76"/>
      <c r="J1138" s="76"/>
      <c r="K1138" s="76"/>
      <c r="L1138" s="76"/>
    </row>
    <row r="1139" spans="1:12" ht="26.4">
      <c r="A1139" s="54">
        <v>1142</v>
      </c>
      <c r="B1139" s="121" t="s">
        <v>327</v>
      </c>
      <c r="C1139" s="120" t="s">
        <v>2038</v>
      </c>
      <c r="D1139" s="76"/>
      <c r="E1139" s="76"/>
      <c r="F1139" s="76"/>
      <c r="G1139" s="76"/>
      <c r="H1139" s="76"/>
      <c r="I1139" s="76"/>
      <c r="J1139" s="76"/>
      <c r="K1139" s="76"/>
      <c r="L1139" s="76"/>
    </row>
    <row r="1140" spans="1:12" ht="15.6">
      <c r="A1140" s="54">
        <v>1143</v>
      </c>
      <c r="B1140" s="139" t="s">
        <v>2039</v>
      </c>
      <c r="C1140" s="120" t="s">
        <v>2040</v>
      </c>
      <c r="D1140" s="76"/>
      <c r="E1140" s="76"/>
      <c r="F1140" s="76"/>
      <c r="G1140" s="76"/>
      <c r="H1140" s="76"/>
      <c r="I1140" s="76"/>
      <c r="J1140" s="76"/>
      <c r="K1140" s="76"/>
      <c r="L1140" s="76"/>
    </row>
    <row r="1141" spans="1:12" ht="26.4">
      <c r="A1141" s="54">
        <v>1144</v>
      </c>
      <c r="B1141" s="127" t="s">
        <v>2041</v>
      </c>
      <c r="C1141" s="120" t="s">
        <v>2042</v>
      </c>
      <c r="D1141" s="76"/>
      <c r="E1141" s="76"/>
      <c r="F1141" s="76"/>
      <c r="G1141" s="76"/>
      <c r="H1141" s="76"/>
      <c r="I1141" s="76"/>
      <c r="J1141" s="76"/>
      <c r="K1141" s="76"/>
      <c r="L1141" s="76"/>
    </row>
    <row r="1142" spans="1:12" ht="39.6">
      <c r="A1142" s="54">
        <v>1145</v>
      </c>
      <c r="B1142" s="127" t="s">
        <v>2043</v>
      </c>
      <c r="C1142" s="120" t="s">
        <v>2044</v>
      </c>
      <c r="D1142" s="76"/>
      <c r="E1142" s="76"/>
      <c r="F1142" s="76"/>
      <c r="G1142" s="76"/>
      <c r="H1142" s="76"/>
      <c r="I1142" s="76"/>
      <c r="J1142" s="76"/>
      <c r="K1142" s="76"/>
      <c r="L1142" s="76"/>
    </row>
    <row r="1143" spans="1:12" ht="52.8">
      <c r="A1143" s="54">
        <v>1146</v>
      </c>
      <c r="B1143" s="127" t="s">
        <v>2045</v>
      </c>
      <c r="C1143" s="120" t="s">
        <v>2046</v>
      </c>
      <c r="D1143" s="76"/>
      <c r="E1143" s="76"/>
      <c r="F1143" s="76"/>
      <c r="G1143" s="76"/>
      <c r="H1143" s="76"/>
      <c r="I1143" s="76"/>
      <c r="J1143" s="76"/>
      <c r="K1143" s="76"/>
      <c r="L1143" s="76"/>
    </row>
    <row r="1144" spans="1:12" ht="39.6">
      <c r="A1144" s="54">
        <v>1147</v>
      </c>
      <c r="B1144" s="127" t="s">
        <v>2047</v>
      </c>
      <c r="C1144" s="120" t="s">
        <v>2048</v>
      </c>
      <c r="D1144" s="76"/>
      <c r="E1144" s="76"/>
      <c r="F1144" s="76"/>
      <c r="G1144" s="76"/>
      <c r="H1144" s="76"/>
      <c r="I1144" s="76"/>
      <c r="J1144" s="76"/>
      <c r="K1144" s="76"/>
      <c r="L1144" s="76"/>
    </row>
    <row r="1145" spans="1:12" ht="26.4">
      <c r="A1145" s="54">
        <v>1148</v>
      </c>
      <c r="B1145" s="127" t="s">
        <v>2049</v>
      </c>
      <c r="C1145" s="120" t="s">
        <v>2050</v>
      </c>
      <c r="D1145" s="76"/>
      <c r="E1145" s="76"/>
      <c r="F1145" s="76"/>
      <c r="G1145" s="76"/>
      <c r="H1145" s="76"/>
      <c r="I1145" s="76"/>
      <c r="J1145" s="76"/>
      <c r="K1145" s="76"/>
      <c r="L1145" s="76"/>
    </row>
    <row r="1146" spans="1:12" ht="39.6">
      <c r="A1146" s="54">
        <v>1149</v>
      </c>
      <c r="B1146" s="127" t="s">
        <v>2051</v>
      </c>
      <c r="C1146" s="120" t="s">
        <v>2052</v>
      </c>
      <c r="D1146" s="76"/>
      <c r="E1146" s="76"/>
      <c r="F1146" s="76"/>
      <c r="G1146" s="76"/>
      <c r="H1146" s="76"/>
      <c r="I1146" s="76"/>
      <c r="J1146" s="76"/>
      <c r="K1146" s="76"/>
      <c r="L1146" s="76"/>
    </row>
    <row r="1147" spans="1:12" ht="26.4">
      <c r="A1147" s="54">
        <v>1150</v>
      </c>
      <c r="B1147" s="127" t="s">
        <v>2053</v>
      </c>
      <c r="C1147" s="120" t="s">
        <v>2054</v>
      </c>
      <c r="D1147" s="76"/>
      <c r="E1147" s="76"/>
      <c r="F1147" s="76"/>
      <c r="G1147" s="76"/>
      <c r="H1147" s="76"/>
      <c r="I1147" s="76"/>
      <c r="J1147" s="76"/>
      <c r="K1147" s="76"/>
      <c r="L1147" s="76"/>
    </row>
    <row r="1148" spans="1:12" ht="39.6">
      <c r="A1148" s="54">
        <v>1151</v>
      </c>
      <c r="B1148" s="127" t="s">
        <v>2055</v>
      </c>
      <c r="C1148" s="120" t="s">
        <v>2056</v>
      </c>
      <c r="D1148" s="76"/>
      <c r="E1148" s="76"/>
      <c r="F1148" s="76"/>
      <c r="G1148" s="76"/>
      <c r="H1148" s="76"/>
      <c r="I1148" s="76"/>
      <c r="J1148" s="76"/>
      <c r="K1148" s="76"/>
      <c r="L1148" s="76"/>
    </row>
    <row r="1149" spans="1:12" ht="26.4">
      <c r="A1149" s="54">
        <v>1152</v>
      </c>
      <c r="B1149" s="127" t="s">
        <v>2057</v>
      </c>
      <c r="C1149" s="120">
        <v>1003188</v>
      </c>
      <c r="D1149" s="76"/>
      <c r="E1149" s="76"/>
      <c r="F1149" s="76"/>
      <c r="G1149" s="76"/>
      <c r="H1149" s="76"/>
      <c r="I1149" s="76"/>
      <c r="J1149" s="76"/>
      <c r="K1149" s="76"/>
      <c r="L1149" s="76"/>
    </row>
    <row r="1150" spans="1:12" ht="39.6">
      <c r="A1150" s="54">
        <v>1153</v>
      </c>
      <c r="B1150" s="127" t="s">
        <v>2058</v>
      </c>
      <c r="C1150" s="120" t="s">
        <v>2059</v>
      </c>
      <c r="D1150" s="76"/>
      <c r="E1150" s="76"/>
      <c r="F1150" s="76"/>
      <c r="G1150" s="76"/>
      <c r="H1150" s="76"/>
      <c r="I1150" s="76"/>
      <c r="J1150" s="76"/>
      <c r="K1150" s="76"/>
      <c r="L1150" s="76"/>
    </row>
    <row r="1151" spans="1:12" ht="26.4">
      <c r="A1151" s="54">
        <v>1154</v>
      </c>
      <c r="B1151" s="127" t="s">
        <v>2060</v>
      </c>
      <c r="C1151" s="120" t="s">
        <v>2061</v>
      </c>
      <c r="D1151" s="76"/>
      <c r="E1151" s="76"/>
      <c r="F1151" s="76"/>
      <c r="G1151" s="76"/>
      <c r="H1151" s="76"/>
      <c r="I1151" s="76"/>
      <c r="J1151" s="76"/>
      <c r="K1151" s="76"/>
      <c r="L1151" s="76"/>
    </row>
    <row r="1152" spans="1:12" ht="26.4">
      <c r="A1152" s="54">
        <v>1155</v>
      </c>
      <c r="B1152" s="127" t="s">
        <v>2062</v>
      </c>
      <c r="C1152" s="120">
        <v>1003867</v>
      </c>
      <c r="D1152" s="76"/>
      <c r="E1152" s="76"/>
      <c r="F1152" s="76"/>
      <c r="G1152" s="76"/>
      <c r="H1152" s="76"/>
      <c r="I1152" s="76"/>
      <c r="J1152" s="76"/>
      <c r="K1152" s="76"/>
      <c r="L1152" s="76"/>
    </row>
    <row r="1153" spans="1:12" ht="26.4">
      <c r="A1153" s="54">
        <v>1156</v>
      </c>
      <c r="B1153" s="127" t="s">
        <v>2063</v>
      </c>
      <c r="C1153" s="120" t="s">
        <v>2064</v>
      </c>
      <c r="D1153" s="76"/>
      <c r="E1153" s="76"/>
      <c r="F1153" s="76"/>
      <c r="G1153" s="76"/>
      <c r="H1153" s="76"/>
      <c r="I1153" s="76"/>
      <c r="J1153" s="76"/>
      <c r="K1153" s="76"/>
      <c r="L1153" s="76"/>
    </row>
    <row r="1154" spans="1:12" ht="26.4">
      <c r="A1154" s="54">
        <v>1157</v>
      </c>
      <c r="B1154" s="127" t="s">
        <v>2065</v>
      </c>
      <c r="C1154" s="120" t="s">
        <v>2066</v>
      </c>
      <c r="D1154" s="76"/>
      <c r="E1154" s="76"/>
      <c r="F1154" s="76"/>
      <c r="G1154" s="76"/>
      <c r="H1154" s="76"/>
      <c r="I1154" s="76"/>
      <c r="J1154" s="76"/>
      <c r="K1154" s="76"/>
      <c r="L1154" s="76"/>
    </row>
    <row r="1155" spans="1:12" ht="26.4">
      <c r="A1155" s="54">
        <v>1158</v>
      </c>
      <c r="B1155" s="127" t="s">
        <v>2067</v>
      </c>
      <c r="C1155" s="120">
        <v>1003232</v>
      </c>
      <c r="D1155" s="76"/>
      <c r="E1155" s="76"/>
      <c r="F1155" s="76"/>
      <c r="G1155" s="76"/>
      <c r="H1155" s="76"/>
      <c r="I1155" s="76"/>
      <c r="J1155" s="76"/>
      <c r="K1155" s="76"/>
      <c r="L1155" s="76"/>
    </row>
    <row r="1156" spans="1:12" ht="26.4">
      <c r="A1156" s="54">
        <v>1159</v>
      </c>
      <c r="B1156" s="127" t="s">
        <v>2068</v>
      </c>
      <c r="C1156" s="120" t="s">
        <v>2069</v>
      </c>
      <c r="D1156" s="76"/>
      <c r="E1156" s="76"/>
      <c r="F1156" s="76"/>
      <c r="G1156" s="76"/>
      <c r="H1156" s="76"/>
      <c r="I1156" s="76"/>
      <c r="J1156" s="76"/>
      <c r="K1156" s="76"/>
      <c r="L1156" s="76"/>
    </row>
    <row r="1157" spans="1:12" ht="26.4">
      <c r="A1157" s="54">
        <v>1160</v>
      </c>
      <c r="B1157" s="140" t="s">
        <v>2070</v>
      </c>
      <c r="C1157" s="120" t="s">
        <v>2071</v>
      </c>
      <c r="D1157" s="76"/>
      <c r="E1157" s="76"/>
      <c r="F1157" s="76"/>
      <c r="G1157" s="76"/>
      <c r="H1157" s="76"/>
      <c r="I1157" s="76"/>
      <c r="J1157" s="76"/>
      <c r="K1157" s="76"/>
      <c r="L1157" s="76"/>
    </row>
    <row r="1158" spans="1:12" ht="39.6">
      <c r="A1158" s="54">
        <v>1161</v>
      </c>
      <c r="B1158" s="127" t="s">
        <v>2072</v>
      </c>
      <c r="C1158" s="120" t="s">
        <v>2073</v>
      </c>
      <c r="D1158" s="76"/>
      <c r="E1158" s="76"/>
      <c r="F1158" s="76"/>
      <c r="G1158" s="76"/>
      <c r="H1158" s="76"/>
      <c r="I1158" s="76"/>
      <c r="J1158" s="76"/>
      <c r="K1158" s="76"/>
      <c r="L1158" s="76"/>
    </row>
    <row r="1159" spans="1:12" ht="39.6">
      <c r="A1159" s="54">
        <v>1162</v>
      </c>
      <c r="B1159" s="127" t="s">
        <v>2074</v>
      </c>
      <c r="C1159" s="120" t="s">
        <v>2075</v>
      </c>
      <c r="D1159" s="76"/>
      <c r="E1159" s="76"/>
      <c r="F1159" s="76"/>
      <c r="G1159" s="76"/>
      <c r="H1159" s="76"/>
      <c r="I1159" s="76"/>
      <c r="J1159" s="76"/>
      <c r="K1159" s="76"/>
      <c r="L1159" s="76"/>
    </row>
    <row r="1160" spans="1:12" ht="26.4">
      <c r="A1160" s="54">
        <v>1163</v>
      </c>
      <c r="B1160" s="127" t="s">
        <v>2076</v>
      </c>
      <c r="C1160" s="120" t="s">
        <v>2077</v>
      </c>
      <c r="D1160" s="76"/>
      <c r="E1160" s="76"/>
      <c r="F1160" s="76"/>
      <c r="G1160" s="76"/>
      <c r="H1160" s="76"/>
      <c r="I1160" s="76"/>
      <c r="J1160" s="76"/>
      <c r="K1160" s="76"/>
      <c r="L1160" s="76"/>
    </row>
    <row r="1161" spans="1:12" ht="26.4">
      <c r="A1161" s="54">
        <v>1164</v>
      </c>
      <c r="B1161" s="127" t="s">
        <v>2078</v>
      </c>
      <c r="C1161" s="120" t="s">
        <v>2079</v>
      </c>
      <c r="D1161" s="76"/>
      <c r="E1161" s="76"/>
      <c r="F1161" s="76"/>
      <c r="G1161" s="76"/>
      <c r="H1161" s="76"/>
      <c r="I1161" s="76"/>
      <c r="J1161" s="76"/>
      <c r="K1161" s="76"/>
      <c r="L1161" s="76"/>
    </row>
    <row r="1162" spans="1:12" ht="39.6">
      <c r="A1162" s="54">
        <v>1165</v>
      </c>
      <c r="B1162" s="127" t="s">
        <v>2080</v>
      </c>
      <c r="C1162" s="120" t="s">
        <v>2081</v>
      </c>
      <c r="D1162" s="76"/>
      <c r="E1162" s="76"/>
      <c r="F1162" s="76"/>
      <c r="G1162" s="76"/>
      <c r="H1162" s="76"/>
      <c r="I1162" s="76"/>
      <c r="J1162" s="76"/>
      <c r="K1162" s="76"/>
      <c r="L1162" s="76"/>
    </row>
    <row r="1163" spans="1:12" ht="26.4">
      <c r="A1163" s="54">
        <v>1166</v>
      </c>
      <c r="B1163" s="127" t="s">
        <v>2082</v>
      </c>
      <c r="C1163" s="120" t="s">
        <v>2083</v>
      </c>
      <c r="D1163" s="76"/>
      <c r="E1163" s="76"/>
      <c r="F1163" s="76"/>
      <c r="G1163" s="76"/>
      <c r="H1163" s="76"/>
      <c r="I1163" s="76"/>
      <c r="J1163" s="76"/>
      <c r="K1163" s="76"/>
      <c r="L1163" s="76"/>
    </row>
    <row r="1164" spans="1:12" ht="15.6">
      <c r="A1164" s="54">
        <v>1167</v>
      </c>
      <c r="B1164" s="127" t="s">
        <v>2084</v>
      </c>
      <c r="C1164" s="120" t="s">
        <v>2085</v>
      </c>
      <c r="D1164" s="76"/>
      <c r="E1164" s="76"/>
      <c r="F1164" s="76"/>
      <c r="G1164" s="76"/>
      <c r="H1164" s="76"/>
      <c r="I1164" s="76"/>
      <c r="J1164" s="76"/>
      <c r="K1164" s="76"/>
      <c r="L1164" s="76"/>
    </row>
    <row r="1165" spans="1:12" ht="26.4">
      <c r="A1165" s="54">
        <v>1168</v>
      </c>
      <c r="B1165" s="127" t="s">
        <v>2086</v>
      </c>
      <c r="C1165" s="120" t="s">
        <v>2087</v>
      </c>
      <c r="D1165" s="76"/>
      <c r="E1165" s="76"/>
      <c r="F1165" s="76"/>
      <c r="G1165" s="76"/>
      <c r="H1165" s="76"/>
      <c r="I1165" s="76"/>
      <c r="J1165" s="76"/>
      <c r="K1165" s="76"/>
      <c r="L1165" s="76"/>
    </row>
    <row r="1166" spans="1:12" ht="39.6">
      <c r="A1166" s="54">
        <v>1169</v>
      </c>
      <c r="B1166" s="127" t="s">
        <v>2088</v>
      </c>
      <c r="C1166" s="120" t="s">
        <v>2089</v>
      </c>
      <c r="D1166" s="76"/>
      <c r="E1166" s="76"/>
      <c r="F1166" s="76"/>
      <c r="G1166" s="76"/>
      <c r="H1166" s="76"/>
      <c r="I1166" s="76"/>
      <c r="J1166" s="76"/>
      <c r="K1166" s="76"/>
      <c r="L1166" s="76"/>
    </row>
    <row r="1167" spans="1:12" ht="26.4">
      <c r="A1167" s="54">
        <v>1170</v>
      </c>
      <c r="B1167" s="127" t="s">
        <v>2090</v>
      </c>
      <c r="C1167" s="120" t="s">
        <v>2091</v>
      </c>
      <c r="D1167" s="76"/>
      <c r="E1167" s="76"/>
      <c r="F1167" s="76"/>
      <c r="G1167" s="76"/>
      <c r="H1167" s="76"/>
      <c r="I1167" s="76"/>
      <c r="J1167" s="76"/>
      <c r="K1167" s="76"/>
      <c r="L1167" s="76"/>
    </row>
    <row r="1168" spans="1:12" ht="26.4">
      <c r="A1168" s="54">
        <v>1171</v>
      </c>
      <c r="B1168" s="127" t="s">
        <v>2092</v>
      </c>
      <c r="C1168" s="120" t="s">
        <v>2093</v>
      </c>
      <c r="D1168" s="76"/>
      <c r="E1168" s="76"/>
      <c r="F1168" s="76"/>
      <c r="G1168" s="76"/>
      <c r="H1168" s="76"/>
      <c r="I1168" s="76"/>
      <c r="J1168" s="76"/>
      <c r="K1168" s="76"/>
      <c r="L1168" s="76"/>
    </row>
    <row r="1169" spans="1:12" ht="26.4">
      <c r="A1169" s="54">
        <v>1172</v>
      </c>
      <c r="B1169" s="127" t="s">
        <v>2094</v>
      </c>
      <c r="C1169" s="120" t="s">
        <v>2095</v>
      </c>
      <c r="D1169" s="76"/>
      <c r="E1169" s="76"/>
      <c r="F1169" s="76"/>
      <c r="G1169" s="76"/>
      <c r="H1169" s="76"/>
      <c r="I1169" s="76"/>
      <c r="J1169" s="76"/>
      <c r="K1169" s="76"/>
      <c r="L1169" s="76"/>
    </row>
    <row r="1170" spans="1:12" ht="26.4">
      <c r="A1170" s="54">
        <v>1173</v>
      </c>
      <c r="B1170" s="127" t="s">
        <v>2096</v>
      </c>
      <c r="C1170" s="120" t="s">
        <v>2097</v>
      </c>
      <c r="D1170" s="76"/>
      <c r="E1170" s="76"/>
      <c r="F1170" s="76"/>
      <c r="G1170" s="76"/>
      <c r="H1170" s="76"/>
      <c r="I1170" s="76"/>
      <c r="J1170" s="76"/>
      <c r="K1170" s="76"/>
      <c r="L1170" s="76"/>
    </row>
    <row r="1171" spans="1:12" ht="26.4">
      <c r="A1171" s="54">
        <v>1174</v>
      </c>
      <c r="B1171" s="127" t="s">
        <v>2098</v>
      </c>
      <c r="C1171" s="120" t="s">
        <v>2099</v>
      </c>
      <c r="D1171" s="76"/>
      <c r="E1171" s="76"/>
      <c r="F1171" s="76"/>
      <c r="G1171" s="76"/>
      <c r="H1171" s="76"/>
      <c r="I1171" s="76"/>
      <c r="J1171" s="76"/>
      <c r="K1171" s="76"/>
      <c r="L1171" s="76"/>
    </row>
    <row r="1172" spans="1:12" ht="15.6">
      <c r="A1172" s="54">
        <v>1175</v>
      </c>
      <c r="B1172" s="130" t="s">
        <v>2100</v>
      </c>
      <c r="C1172" s="120">
        <v>1.003695</v>
      </c>
      <c r="D1172" s="76"/>
      <c r="E1172" s="76"/>
      <c r="F1172" s="76"/>
      <c r="G1172" s="76"/>
      <c r="H1172" s="76"/>
      <c r="I1172" s="76"/>
      <c r="J1172" s="76"/>
      <c r="K1172" s="76"/>
      <c r="L1172" s="76"/>
    </row>
    <row r="1173" spans="1:12" ht="15.6">
      <c r="A1173" s="54">
        <v>1176</v>
      </c>
      <c r="B1173" s="130" t="s">
        <v>2101</v>
      </c>
      <c r="C1173" s="120">
        <v>1.0037119999999999</v>
      </c>
      <c r="D1173" s="76"/>
      <c r="E1173" s="76"/>
      <c r="F1173" s="76"/>
      <c r="G1173" s="76"/>
      <c r="H1173" s="76"/>
      <c r="I1173" s="76"/>
      <c r="J1173" s="76"/>
      <c r="K1173" s="76"/>
      <c r="L1173" s="76"/>
    </row>
    <row r="1174" spans="1:12" ht="15.6">
      <c r="A1174" s="54">
        <v>1177</v>
      </c>
      <c r="B1174" s="130" t="s">
        <v>2102</v>
      </c>
      <c r="C1174" s="120">
        <v>1.003727</v>
      </c>
      <c r="D1174" s="76"/>
      <c r="E1174" s="76"/>
      <c r="F1174" s="76"/>
      <c r="G1174" s="76"/>
      <c r="H1174" s="76"/>
      <c r="I1174" s="76"/>
      <c r="J1174" s="76"/>
      <c r="K1174" s="76"/>
      <c r="L1174" s="76"/>
    </row>
    <row r="1175" spans="1:12" ht="15.6">
      <c r="A1175" s="54">
        <v>1178</v>
      </c>
      <c r="B1175" s="130" t="s">
        <v>2103</v>
      </c>
      <c r="C1175" s="120" t="s">
        <v>2104</v>
      </c>
      <c r="D1175" s="76"/>
      <c r="E1175" s="76"/>
      <c r="F1175" s="76"/>
      <c r="G1175" s="76"/>
      <c r="H1175" s="76"/>
      <c r="I1175" s="76"/>
      <c r="J1175" s="76"/>
      <c r="K1175" s="76"/>
      <c r="L1175" s="76"/>
    </row>
    <row r="1176" spans="1:12" ht="15.6">
      <c r="A1176" s="54">
        <v>1179</v>
      </c>
      <c r="B1176" s="130" t="s">
        <v>2105</v>
      </c>
      <c r="C1176" s="120">
        <v>1.012149</v>
      </c>
      <c r="D1176" s="76"/>
      <c r="E1176" s="76"/>
      <c r="F1176" s="76"/>
      <c r="G1176" s="76"/>
      <c r="H1176" s="76"/>
      <c r="I1176" s="76"/>
      <c r="J1176" s="76"/>
      <c r="K1176" s="76"/>
      <c r="L1176" s="76"/>
    </row>
    <row r="1177" spans="1:12" ht="15.6">
      <c r="A1177" s="54">
        <v>1180</v>
      </c>
      <c r="B1177" s="128" t="s">
        <v>321</v>
      </c>
      <c r="C1177" s="120" t="s">
        <v>2106</v>
      </c>
      <c r="D1177" s="76"/>
      <c r="E1177" s="76"/>
      <c r="F1177" s="76"/>
      <c r="G1177" s="76"/>
      <c r="H1177" s="76"/>
      <c r="I1177" s="76"/>
      <c r="J1177" s="76"/>
      <c r="K1177" s="76"/>
      <c r="L1177" s="76"/>
    </row>
    <row r="1178" spans="1:12" ht="15.6">
      <c r="A1178" s="54">
        <v>1181</v>
      </c>
      <c r="B1178" s="128" t="s">
        <v>2107</v>
      </c>
      <c r="C1178" s="120" t="s">
        <v>2108</v>
      </c>
      <c r="D1178" s="76"/>
      <c r="E1178" s="76"/>
      <c r="F1178" s="76"/>
      <c r="G1178" s="76"/>
      <c r="H1178" s="76"/>
      <c r="I1178" s="76"/>
      <c r="J1178" s="76"/>
      <c r="K1178" s="76"/>
      <c r="L1178" s="76"/>
    </row>
    <row r="1179" spans="1:12" ht="15.6">
      <c r="A1179" s="54">
        <v>1182</v>
      </c>
      <c r="B1179" s="128" t="s">
        <v>2109</v>
      </c>
      <c r="C1179" s="120" t="s">
        <v>2110</v>
      </c>
      <c r="D1179" s="76"/>
      <c r="E1179" s="76"/>
      <c r="F1179" s="76"/>
      <c r="G1179" s="76"/>
      <c r="H1179" s="76"/>
      <c r="I1179" s="76"/>
      <c r="J1179" s="76"/>
      <c r="K1179" s="76"/>
      <c r="L1179" s="76"/>
    </row>
    <row r="1180" spans="1:12" ht="15.6">
      <c r="A1180" s="54">
        <v>1183</v>
      </c>
      <c r="B1180" s="128" t="s">
        <v>2111</v>
      </c>
      <c r="C1180" s="120" t="s">
        <v>2112</v>
      </c>
      <c r="D1180" s="76"/>
      <c r="E1180" s="76"/>
      <c r="F1180" s="76"/>
      <c r="G1180" s="76"/>
      <c r="H1180" s="76"/>
      <c r="I1180" s="76"/>
      <c r="J1180" s="76"/>
      <c r="K1180" s="76"/>
      <c r="L1180" s="76"/>
    </row>
    <row r="1181" spans="1:12" ht="26.4">
      <c r="A1181" s="54">
        <v>1184</v>
      </c>
      <c r="B1181" s="128" t="s">
        <v>320</v>
      </c>
      <c r="C1181" s="120" t="s">
        <v>2113</v>
      </c>
      <c r="D1181" s="76"/>
      <c r="E1181" s="76"/>
      <c r="F1181" s="76"/>
      <c r="G1181" s="76"/>
      <c r="H1181" s="76"/>
      <c r="I1181" s="76"/>
      <c r="J1181" s="76"/>
      <c r="K1181" s="76"/>
      <c r="L1181" s="76"/>
    </row>
    <row r="1182" spans="1:12" ht="15.6">
      <c r="A1182" s="54">
        <v>1185</v>
      </c>
      <c r="B1182" s="128" t="s">
        <v>2114</v>
      </c>
      <c r="C1182" s="120" t="s">
        <v>2115</v>
      </c>
      <c r="D1182" s="76"/>
      <c r="E1182" s="76"/>
      <c r="F1182" s="76"/>
      <c r="G1182" s="76"/>
      <c r="H1182" s="76"/>
      <c r="I1182" s="76"/>
      <c r="J1182" s="76"/>
      <c r="K1182" s="76"/>
      <c r="L1182" s="76"/>
    </row>
    <row r="1183" spans="1:12" ht="15.6">
      <c r="A1183" s="54">
        <v>1186</v>
      </c>
      <c r="B1183" s="128" t="s">
        <v>2116</v>
      </c>
      <c r="C1183" s="120" t="s">
        <v>2117</v>
      </c>
      <c r="D1183" s="76"/>
      <c r="E1183" s="76"/>
      <c r="F1183" s="76"/>
      <c r="G1183" s="76"/>
      <c r="H1183" s="76"/>
      <c r="I1183" s="76"/>
      <c r="J1183" s="76"/>
      <c r="K1183" s="76"/>
      <c r="L1183" s="76"/>
    </row>
    <row r="1184" spans="1:12" ht="15.6">
      <c r="A1184" s="54">
        <v>1187</v>
      </c>
      <c r="B1184" s="128" t="s">
        <v>2118</v>
      </c>
      <c r="C1184" s="120">
        <v>1.0006790000000001</v>
      </c>
      <c r="D1184" s="76"/>
      <c r="E1184" s="76"/>
      <c r="F1184" s="76"/>
      <c r="G1184" s="76"/>
      <c r="H1184" s="76"/>
      <c r="I1184" s="76"/>
      <c r="J1184" s="76"/>
      <c r="K1184" s="76"/>
      <c r="L1184" s="76"/>
    </row>
    <row r="1185" spans="1:12" ht="15.6">
      <c r="A1185" s="54">
        <v>1188</v>
      </c>
      <c r="B1185" s="128" t="s">
        <v>2119</v>
      </c>
      <c r="C1185" s="120">
        <v>1.0006429999999999</v>
      </c>
      <c r="D1185" s="76"/>
      <c r="E1185" s="76"/>
      <c r="F1185" s="76"/>
      <c r="G1185" s="76"/>
      <c r="H1185" s="76"/>
      <c r="I1185" s="76"/>
      <c r="J1185" s="76"/>
      <c r="K1185" s="76"/>
      <c r="L1185" s="76"/>
    </row>
    <row r="1186" spans="1:12" ht="26.4">
      <c r="A1186" s="54">
        <v>1189</v>
      </c>
      <c r="B1186" s="128" t="s">
        <v>2120</v>
      </c>
      <c r="C1186" s="120"/>
      <c r="D1186" s="76"/>
      <c r="E1186" s="76"/>
      <c r="F1186" s="76"/>
      <c r="G1186" s="76"/>
      <c r="H1186" s="76"/>
      <c r="I1186" s="76"/>
      <c r="J1186" s="76"/>
      <c r="K1186" s="76"/>
      <c r="L1186" s="76"/>
    </row>
    <row r="1187" spans="1:12" ht="15.6">
      <c r="A1187" s="54">
        <v>1190</v>
      </c>
      <c r="B1187" s="128" t="s">
        <v>2121</v>
      </c>
      <c r="C1187" s="120">
        <v>1.0006250000000001</v>
      </c>
      <c r="D1187" s="76"/>
      <c r="E1187" s="76"/>
      <c r="F1187" s="76"/>
      <c r="G1187" s="76"/>
      <c r="H1187" s="76"/>
      <c r="I1187" s="76"/>
      <c r="J1187" s="76"/>
      <c r="K1187" s="76"/>
      <c r="L1187" s="76"/>
    </row>
    <row r="1188" spans="1:12" ht="15.6">
      <c r="A1188" s="54">
        <v>1191</v>
      </c>
      <c r="B1188" s="128" t="s">
        <v>2122</v>
      </c>
      <c r="C1188" s="120">
        <v>1.000596</v>
      </c>
      <c r="D1188" s="76"/>
      <c r="E1188" s="76"/>
      <c r="F1188" s="76"/>
      <c r="G1188" s="76"/>
      <c r="H1188" s="76"/>
      <c r="I1188" s="76"/>
      <c r="J1188" s="76"/>
      <c r="K1188" s="76"/>
      <c r="L1188" s="76"/>
    </row>
    <row r="1189" spans="1:12" ht="26.4">
      <c r="A1189" s="54">
        <v>1192</v>
      </c>
      <c r="B1189" s="128" t="s">
        <v>2123</v>
      </c>
      <c r="C1189" s="120"/>
      <c r="D1189" s="76"/>
      <c r="E1189" s="76"/>
      <c r="F1189" s="76"/>
      <c r="G1189" s="76"/>
      <c r="H1189" s="76"/>
      <c r="I1189" s="76"/>
      <c r="J1189" s="76"/>
      <c r="K1189" s="76"/>
      <c r="L1189" s="76"/>
    </row>
    <row r="1190" spans="1:12" ht="26.4">
      <c r="A1190" s="54">
        <v>1193</v>
      </c>
      <c r="B1190" s="128" t="s">
        <v>2124</v>
      </c>
      <c r="C1190" s="120"/>
      <c r="D1190" s="76"/>
      <c r="E1190" s="76"/>
      <c r="F1190" s="76"/>
      <c r="G1190" s="76"/>
      <c r="H1190" s="76"/>
      <c r="I1190" s="76"/>
      <c r="J1190" s="76"/>
      <c r="K1190" s="76"/>
      <c r="L1190" s="76"/>
    </row>
    <row r="1191" spans="1:12" ht="26.4">
      <c r="A1191" s="54">
        <v>1194</v>
      </c>
      <c r="B1191" s="128" t="s">
        <v>2125</v>
      </c>
      <c r="C1191" s="120"/>
      <c r="D1191" s="76"/>
      <c r="E1191" s="76"/>
      <c r="F1191" s="76"/>
      <c r="G1191" s="76"/>
      <c r="H1191" s="76"/>
      <c r="I1191" s="76"/>
      <c r="J1191" s="76"/>
      <c r="K1191" s="76"/>
      <c r="L1191" s="76"/>
    </row>
    <row r="1192" spans="1:12" ht="26.4">
      <c r="A1192" s="54">
        <v>1195</v>
      </c>
      <c r="B1192" s="130" t="s">
        <v>2126</v>
      </c>
      <c r="C1192" s="120" t="s">
        <v>2127</v>
      </c>
      <c r="D1192" s="76"/>
      <c r="E1192" s="76"/>
      <c r="F1192" s="76"/>
      <c r="G1192" s="76"/>
      <c r="H1192" s="76"/>
      <c r="I1192" s="76"/>
      <c r="J1192" s="76"/>
      <c r="K1192" s="76"/>
      <c r="L1192" s="76"/>
    </row>
    <row r="1193" spans="1:12" ht="26.4">
      <c r="A1193" s="54">
        <v>1196</v>
      </c>
      <c r="B1193" s="126" t="s">
        <v>323</v>
      </c>
      <c r="C1193" s="120" t="s">
        <v>2128</v>
      </c>
      <c r="D1193" s="76"/>
      <c r="E1193" s="76"/>
      <c r="F1193" s="76"/>
      <c r="G1193" s="76"/>
      <c r="H1193" s="76"/>
      <c r="I1193" s="76"/>
      <c r="J1193" s="76"/>
      <c r="K1193" s="76"/>
      <c r="L1193" s="76"/>
    </row>
    <row r="1194" spans="1:12" ht="26.4">
      <c r="A1194" s="54">
        <v>1197</v>
      </c>
      <c r="B1194" s="126" t="s">
        <v>2129</v>
      </c>
      <c r="C1194" s="120" t="s">
        <v>2130</v>
      </c>
      <c r="D1194" s="76"/>
      <c r="E1194" s="76"/>
      <c r="F1194" s="76"/>
      <c r="G1194" s="76"/>
      <c r="H1194" s="76"/>
      <c r="I1194" s="76"/>
      <c r="J1194" s="76"/>
      <c r="K1194" s="76"/>
      <c r="L1194" s="76"/>
    </row>
    <row r="1195" spans="1:12" ht="15.6">
      <c r="A1195" s="54">
        <v>1198</v>
      </c>
      <c r="B1195" s="126" t="s">
        <v>2131</v>
      </c>
      <c r="C1195" s="120" t="s">
        <v>2132</v>
      </c>
      <c r="D1195" s="76"/>
      <c r="E1195" s="76"/>
      <c r="F1195" s="76"/>
      <c r="G1195" s="76"/>
      <c r="H1195" s="76"/>
      <c r="I1195" s="76"/>
      <c r="J1195" s="76"/>
      <c r="K1195" s="76"/>
      <c r="L1195" s="76"/>
    </row>
    <row r="1196" spans="1:12" ht="15.6">
      <c r="A1196" s="54">
        <v>1199</v>
      </c>
      <c r="B1196" s="126" t="s">
        <v>2133</v>
      </c>
      <c r="C1196" s="120" t="s">
        <v>2134</v>
      </c>
      <c r="D1196" s="76"/>
      <c r="E1196" s="76"/>
      <c r="F1196" s="76"/>
      <c r="G1196" s="76"/>
      <c r="H1196" s="76"/>
      <c r="I1196" s="76"/>
      <c r="J1196" s="76"/>
      <c r="K1196" s="76"/>
      <c r="L1196" s="76"/>
    </row>
    <row r="1197" spans="1:12" ht="15.6">
      <c r="A1197" s="54">
        <v>1200</v>
      </c>
      <c r="B1197" s="126" t="s">
        <v>2135</v>
      </c>
      <c r="C1197" s="120" t="s">
        <v>2136</v>
      </c>
      <c r="D1197" s="76"/>
      <c r="E1197" s="76"/>
      <c r="F1197" s="76"/>
      <c r="G1197" s="76"/>
      <c r="H1197" s="76"/>
      <c r="I1197" s="76"/>
      <c r="J1197" s="76"/>
      <c r="K1197" s="76"/>
      <c r="L1197" s="76"/>
    </row>
    <row r="1198" spans="1:12" ht="15.6">
      <c r="A1198" s="54">
        <v>1201</v>
      </c>
      <c r="B1198" s="126" t="s">
        <v>2137</v>
      </c>
      <c r="C1198" s="120" t="s">
        <v>2138</v>
      </c>
      <c r="D1198" s="76"/>
      <c r="E1198" s="76"/>
      <c r="F1198" s="76"/>
      <c r="G1198" s="76"/>
      <c r="H1198" s="76"/>
      <c r="I1198" s="76"/>
      <c r="J1198" s="76"/>
      <c r="K1198" s="76"/>
      <c r="L1198" s="76"/>
    </row>
    <row r="1199" spans="1:12" ht="15.6">
      <c r="A1199" s="54">
        <v>1202</v>
      </c>
      <c r="B1199" s="126" t="s">
        <v>2139</v>
      </c>
      <c r="C1199" s="120">
        <v>16.0017</v>
      </c>
      <c r="D1199" s="76"/>
      <c r="E1199" s="76"/>
      <c r="F1199" s="76"/>
      <c r="G1199" s="76"/>
      <c r="H1199" s="76"/>
      <c r="I1199" s="76"/>
      <c r="J1199" s="76"/>
      <c r="K1199" s="76"/>
      <c r="L1199" s="76"/>
    </row>
    <row r="1200" spans="1:12" ht="39.6">
      <c r="A1200" s="54">
        <v>1203</v>
      </c>
      <c r="B1200" s="126" t="s">
        <v>2140</v>
      </c>
      <c r="C1200" s="120" t="s">
        <v>2141</v>
      </c>
      <c r="D1200" s="76"/>
      <c r="E1200" s="76"/>
      <c r="F1200" s="76"/>
      <c r="G1200" s="76"/>
      <c r="H1200" s="76"/>
      <c r="I1200" s="76"/>
      <c r="J1200" s="76"/>
      <c r="K1200" s="76"/>
      <c r="L1200" s="76"/>
    </row>
    <row r="1201" spans="1:12" ht="15.6">
      <c r="A1201" s="54">
        <v>1204</v>
      </c>
      <c r="B1201" s="122" t="s">
        <v>2142</v>
      </c>
      <c r="C1201" s="120" t="s">
        <v>2143</v>
      </c>
      <c r="D1201" s="76"/>
      <c r="E1201" s="76"/>
      <c r="F1201" s="76"/>
      <c r="G1201" s="76"/>
      <c r="H1201" s="76"/>
      <c r="I1201" s="76"/>
      <c r="J1201" s="76"/>
      <c r="K1201" s="76"/>
      <c r="L1201" s="76"/>
    </row>
    <row r="1202" spans="1:12" ht="15.6">
      <c r="A1202" s="54">
        <v>1205</v>
      </c>
      <c r="B1202" s="122" t="s">
        <v>2144</v>
      </c>
      <c r="C1202" s="120" t="s">
        <v>2143</v>
      </c>
      <c r="D1202" s="76"/>
      <c r="E1202" s="76"/>
      <c r="F1202" s="76"/>
      <c r="G1202" s="76"/>
      <c r="H1202" s="76"/>
      <c r="I1202" s="76"/>
      <c r="J1202" s="76"/>
      <c r="K1202" s="76"/>
      <c r="L1202" s="76"/>
    </row>
    <row r="1203" spans="1:12" ht="26.4">
      <c r="A1203" s="54">
        <v>1206</v>
      </c>
      <c r="B1203" s="122" t="s">
        <v>2145</v>
      </c>
      <c r="C1203" s="120" t="s">
        <v>2146</v>
      </c>
      <c r="D1203" s="76"/>
      <c r="E1203" s="76"/>
      <c r="F1203" s="76"/>
      <c r="G1203" s="76"/>
      <c r="H1203" s="76"/>
      <c r="I1203" s="76"/>
      <c r="J1203" s="76"/>
      <c r="K1203" s="76"/>
      <c r="L1203" s="76"/>
    </row>
    <row r="1204" spans="1:12" ht="26.4">
      <c r="A1204" s="54">
        <v>1207</v>
      </c>
      <c r="B1204" s="121" t="s">
        <v>2147</v>
      </c>
      <c r="C1204" s="120"/>
      <c r="D1204" s="76"/>
      <c r="E1204" s="76"/>
      <c r="F1204" s="76"/>
      <c r="G1204" s="76"/>
      <c r="H1204" s="76"/>
      <c r="I1204" s="76"/>
      <c r="J1204" s="76"/>
      <c r="K1204" s="76"/>
      <c r="L1204" s="76"/>
    </row>
    <row r="1205" spans="1:12" ht="26.4">
      <c r="A1205" s="54">
        <v>1208</v>
      </c>
      <c r="B1205" s="121" t="s">
        <v>2148</v>
      </c>
      <c r="C1205" s="120"/>
      <c r="D1205" s="76"/>
      <c r="E1205" s="76"/>
      <c r="F1205" s="76"/>
      <c r="G1205" s="76"/>
      <c r="H1205" s="76"/>
      <c r="I1205" s="76"/>
      <c r="J1205" s="76"/>
      <c r="K1205" s="76"/>
      <c r="L1205" s="76"/>
    </row>
    <row r="1206" spans="1:12" ht="15.6">
      <c r="A1206" s="54">
        <v>1209</v>
      </c>
      <c r="B1206" s="130" t="s">
        <v>2149</v>
      </c>
      <c r="C1206" s="120" t="s">
        <v>2150</v>
      </c>
      <c r="D1206" s="76"/>
      <c r="E1206" s="76"/>
      <c r="F1206" s="76"/>
      <c r="G1206" s="76"/>
      <c r="H1206" s="76"/>
      <c r="I1206" s="76"/>
      <c r="J1206" s="76"/>
      <c r="K1206" s="76"/>
      <c r="L1206" s="76"/>
    </row>
    <row r="1207" spans="1:12" ht="39.6">
      <c r="A1207" s="54">
        <v>1210</v>
      </c>
      <c r="B1207" s="128" t="s">
        <v>2151</v>
      </c>
      <c r="C1207" s="120" t="s">
        <v>2152</v>
      </c>
      <c r="D1207" s="76"/>
      <c r="E1207" s="76"/>
      <c r="F1207" s="76"/>
      <c r="G1207" s="76"/>
      <c r="H1207" s="76"/>
      <c r="I1207" s="76"/>
      <c r="J1207" s="76"/>
      <c r="K1207" s="76"/>
      <c r="L1207" s="76"/>
    </row>
    <row r="1208" spans="1:12" ht="39.6">
      <c r="A1208" s="54">
        <v>1211</v>
      </c>
      <c r="B1208" s="128" t="s">
        <v>317</v>
      </c>
      <c r="C1208" s="120" t="s">
        <v>2153</v>
      </c>
      <c r="D1208" s="76"/>
      <c r="E1208" s="76"/>
      <c r="F1208" s="76"/>
      <c r="G1208" s="76"/>
      <c r="H1208" s="76"/>
      <c r="I1208" s="76"/>
      <c r="J1208" s="76"/>
      <c r="K1208" s="76"/>
      <c r="L1208" s="76"/>
    </row>
    <row r="1209" spans="1:12" ht="15.6">
      <c r="A1209" s="54">
        <v>1212</v>
      </c>
      <c r="B1209" s="127" t="s">
        <v>2154</v>
      </c>
      <c r="C1209" s="120" t="s">
        <v>2155</v>
      </c>
      <c r="D1209" s="76"/>
      <c r="E1209" s="76"/>
      <c r="F1209" s="76"/>
      <c r="G1209" s="76"/>
      <c r="H1209" s="76"/>
      <c r="I1209" s="76"/>
      <c r="J1209" s="76"/>
      <c r="K1209" s="76"/>
      <c r="L1209" s="76"/>
    </row>
    <row r="1210" spans="1:12" ht="15.6">
      <c r="A1210" s="54">
        <v>1213</v>
      </c>
      <c r="B1210" s="127" t="s">
        <v>2156</v>
      </c>
      <c r="C1210" s="120" t="s">
        <v>2157</v>
      </c>
      <c r="D1210" s="76"/>
      <c r="E1210" s="76"/>
      <c r="F1210" s="76"/>
      <c r="G1210" s="76"/>
      <c r="H1210" s="76"/>
      <c r="I1210" s="76"/>
      <c r="J1210" s="76"/>
      <c r="K1210" s="76"/>
      <c r="L1210" s="76"/>
    </row>
    <row r="1211" spans="1:12" ht="15.6">
      <c r="A1211" s="54">
        <v>1214</v>
      </c>
      <c r="B1211" s="128" t="s">
        <v>2158</v>
      </c>
      <c r="C1211" s="120" t="s">
        <v>2159</v>
      </c>
      <c r="D1211" s="76"/>
      <c r="E1211" s="76"/>
      <c r="F1211" s="76"/>
      <c r="G1211" s="76"/>
      <c r="H1211" s="76"/>
      <c r="I1211" s="76"/>
      <c r="J1211" s="76"/>
      <c r="K1211" s="76"/>
      <c r="L1211" s="76"/>
    </row>
    <row r="1212" spans="1:12" ht="15.6">
      <c r="A1212" s="54">
        <v>1215</v>
      </c>
      <c r="B1212" s="128" t="s">
        <v>2160</v>
      </c>
      <c r="C1212" s="120" t="s">
        <v>2161</v>
      </c>
      <c r="D1212" s="76"/>
      <c r="E1212" s="76"/>
      <c r="F1212" s="76"/>
      <c r="G1212" s="76"/>
      <c r="H1212" s="76"/>
      <c r="I1212" s="76"/>
      <c r="J1212" s="76"/>
      <c r="K1212" s="76"/>
      <c r="L1212" s="76"/>
    </row>
    <row r="1213" spans="1:12" ht="26.4">
      <c r="A1213" s="54">
        <v>1216</v>
      </c>
      <c r="B1213" s="140" t="s">
        <v>2162</v>
      </c>
      <c r="C1213" s="120" t="s">
        <v>2163</v>
      </c>
      <c r="D1213" s="76"/>
      <c r="E1213" s="76"/>
      <c r="F1213" s="76"/>
      <c r="G1213" s="76"/>
      <c r="H1213" s="76"/>
      <c r="I1213" s="76"/>
      <c r="J1213" s="76"/>
      <c r="K1213" s="76"/>
      <c r="L1213" s="76"/>
    </row>
    <row r="1214" spans="1:12" ht="26.4">
      <c r="A1214" s="54">
        <v>1217</v>
      </c>
      <c r="B1214" s="140" t="s">
        <v>2164</v>
      </c>
      <c r="C1214" s="120" t="s">
        <v>2165</v>
      </c>
      <c r="D1214" s="76"/>
      <c r="E1214" s="76"/>
      <c r="F1214" s="76"/>
      <c r="G1214" s="76"/>
      <c r="H1214" s="76"/>
      <c r="I1214" s="76"/>
      <c r="J1214" s="76"/>
      <c r="K1214" s="76"/>
      <c r="L1214" s="76"/>
    </row>
    <row r="1215" spans="1:12" ht="26.4">
      <c r="A1215" s="54">
        <v>1218</v>
      </c>
      <c r="B1215" s="140" t="s">
        <v>2166</v>
      </c>
      <c r="C1215" s="120" t="s">
        <v>2167</v>
      </c>
      <c r="D1215" s="76"/>
      <c r="E1215" s="76"/>
      <c r="F1215" s="76"/>
      <c r="G1215" s="76"/>
      <c r="H1215" s="76"/>
      <c r="I1215" s="76"/>
      <c r="J1215" s="76"/>
      <c r="K1215" s="76"/>
      <c r="L1215" s="76"/>
    </row>
    <row r="1216" spans="1:12" ht="15.6">
      <c r="A1216" s="54">
        <v>1219</v>
      </c>
      <c r="B1216" s="138" t="s">
        <v>2168</v>
      </c>
      <c r="C1216" s="120" t="s">
        <v>2169</v>
      </c>
      <c r="D1216" s="76"/>
      <c r="E1216" s="76"/>
      <c r="F1216" s="76"/>
      <c r="G1216" s="76"/>
      <c r="H1216" s="76"/>
      <c r="I1216" s="76"/>
      <c r="J1216" s="76"/>
      <c r="K1216" s="76"/>
      <c r="L1216" s="76"/>
    </row>
    <row r="1217" spans="1:12" ht="26.4">
      <c r="A1217" s="54">
        <v>1220</v>
      </c>
      <c r="B1217" s="141" t="s">
        <v>2170</v>
      </c>
      <c r="C1217" s="120"/>
      <c r="D1217" s="76"/>
      <c r="E1217" s="76"/>
      <c r="F1217" s="76"/>
      <c r="G1217" s="76"/>
      <c r="H1217" s="76"/>
      <c r="I1217" s="76"/>
      <c r="J1217" s="76"/>
      <c r="K1217" s="76"/>
      <c r="L1217" s="76"/>
    </row>
    <row r="1218" spans="1:12" ht="15.6">
      <c r="A1218" s="54">
        <v>1221</v>
      </c>
      <c r="B1218" s="141" t="s">
        <v>2171</v>
      </c>
      <c r="C1218" s="120"/>
      <c r="D1218" s="76"/>
      <c r="E1218" s="76"/>
      <c r="F1218" s="76"/>
      <c r="G1218" s="76"/>
      <c r="H1218" s="76"/>
      <c r="I1218" s="76"/>
      <c r="J1218" s="76"/>
      <c r="K1218" s="76"/>
      <c r="L1218" s="76"/>
    </row>
    <row r="1219" spans="1:12" ht="15.6">
      <c r="A1219" s="54">
        <v>1222</v>
      </c>
      <c r="B1219" s="127" t="s">
        <v>2172</v>
      </c>
      <c r="C1219" s="120"/>
      <c r="D1219" s="76"/>
      <c r="E1219" s="76"/>
      <c r="F1219" s="76"/>
      <c r="G1219" s="76"/>
      <c r="H1219" s="76"/>
      <c r="I1219" s="76"/>
      <c r="J1219" s="76"/>
      <c r="K1219" s="76"/>
      <c r="L1219" s="76"/>
    </row>
    <row r="1220" spans="1:12" ht="15.6">
      <c r="A1220" s="54">
        <v>1223</v>
      </c>
      <c r="B1220" s="141" t="s">
        <v>2173</v>
      </c>
      <c r="C1220" s="120"/>
      <c r="D1220" s="76"/>
      <c r="E1220" s="76"/>
      <c r="F1220" s="76"/>
      <c r="G1220" s="76"/>
      <c r="H1220" s="76"/>
      <c r="I1220" s="76"/>
      <c r="J1220" s="76"/>
      <c r="K1220" s="76"/>
      <c r="L1220" s="76"/>
    </row>
    <row r="1221" spans="1:12" ht="26.4">
      <c r="A1221" s="54">
        <v>1224</v>
      </c>
      <c r="B1221" s="141" t="s">
        <v>2174</v>
      </c>
      <c r="C1221" s="120"/>
      <c r="D1221" s="76"/>
      <c r="E1221" s="76"/>
      <c r="F1221" s="76"/>
      <c r="G1221" s="76"/>
      <c r="H1221" s="76"/>
      <c r="I1221" s="76"/>
      <c r="J1221" s="76"/>
      <c r="K1221" s="76"/>
      <c r="L1221" s="76"/>
    </row>
    <row r="1222" spans="1:12" ht="15.6">
      <c r="A1222" s="54">
        <v>1225</v>
      </c>
      <c r="B1222" s="130" t="s">
        <v>2175</v>
      </c>
      <c r="C1222" s="120"/>
      <c r="D1222" s="76"/>
      <c r="E1222" s="76"/>
      <c r="F1222" s="76"/>
      <c r="G1222" s="76"/>
      <c r="H1222" s="76"/>
      <c r="I1222" s="76"/>
      <c r="J1222" s="76"/>
      <c r="K1222" s="76"/>
      <c r="L1222" s="76"/>
    </row>
    <row r="1223" spans="1:12" ht="15.6">
      <c r="A1223" s="54">
        <v>1226</v>
      </c>
      <c r="B1223" s="126" t="s">
        <v>2176</v>
      </c>
      <c r="C1223" s="120"/>
      <c r="D1223" s="76"/>
      <c r="E1223" s="76"/>
      <c r="F1223" s="76"/>
      <c r="G1223" s="76"/>
      <c r="H1223" s="76"/>
      <c r="I1223" s="76"/>
      <c r="J1223" s="76"/>
      <c r="K1223" s="76"/>
      <c r="L1223" s="76"/>
    </row>
    <row r="1224" spans="1:12" ht="26.4">
      <c r="A1224" s="54">
        <v>1227</v>
      </c>
      <c r="B1224" s="141" t="s">
        <v>2177</v>
      </c>
      <c r="C1224" s="120"/>
      <c r="D1224" s="76"/>
      <c r="E1224" s="76"/>
      <c r="F1224" s="76"/>
      <c r="G1224" s="76"/>
      <c r="H1224" s="76"/>
      <c r="I1224" s="76"/>
      <c r="J1224" s="76"/>
      <c r="K1224" s="76"/>
      <c r="L1224" s="76"/>
    </row>
    <row r="1225" spans="1:12" ht="50.4">
      <c r="A1225" s="54">
        <v>1228</v>
      </c>
      <c r="B1225" s="142" t="s">
        <v>314</v>
      </c>
      <c r="C1225" s="120" t="s">
        <v>2178</v>
      </c>
      <c r="D1225" s="76"/>
      <c r="E1225" s="76"/>
      <c r="F1225" s="76"/>
      <c r="G1225" s="76"/>
      <c r="H1225" s="76"/>
      <c r="I1225" s="76"/>
      <c r="J1225" s="76"/>
      <c r="K1225" s="76"/>
      <c r="L1225" s="76"/>
    </row>
    <row r="1226" spans="1:12" ht="67.2">
      <c r="A1226" s="54">
        <v>1229</v>
      </c>
      <c r="B1226" s="142" t="s">
        <v>2179</v>
      </c>
      <c r="C1226" s="120" t="s">
        <v>2180</v>
      </c>
      <c r="D1226" s="76"/>
      <c r="E1226" s="76"/>
      <c r="F1226" s="76"/>
      <c r="G1226" s="76"/>
      <c r="H1226" s="76"/>
      <c r="I1226" s="76"/>
      <c r="J1226" s="76"/>
      <c r="K1226" s="76"/>
      <c r="L1226" s="76"/>
    </row>
    <row r="1227" spans="1:12" ht="15.6">
      <c r="A1227" s="54">
        <v>1230</v>
      </c>
      <c r="B1227" s="143" t="s">
        <v>2181</v>
      </c>
      <c r="C1227" s="120">
        <v>1.0119670000000001</v>
      </c>
      <c r="D1227" s="76"/>
      <c r="E1227" s="76"/>
      <c r="F1227" s="76"/>
      <c r="G1227" s="76"/>
      <c r="H1227" s="76"/>
      <c r="I1227" s="76"/>
      <c r="J1227" s="76"/>
      <c r="K1227" s="76"/>
      <c r="L1227" s="76"/>
    </row>
    <row r="1228" spans="1:12" ht="46.8">
      <c r="A1228" s="54">
        <v>1231</v>
      </c>
      <c r="B1228" s="144" t="s">
        <v>2182</v>
      </c>
      <c r="C1228" s="120">
        <v>1.0121500000000001</v>
      </c>
      <c r="D1228" s="76"/>
      <c r="E1228" s="76"/>
      <c r="F1228" s="76"/>
      <c r="G1228" s="76"/>
      <c r="H1228" s="76"/>
      <c r="I1228" s="76"/>
      <c r="J1228" s="76"/>
      <c r="K1228" s="76"/>
      <c r="L1228" s="76"/>
    </row>
    <row r="1229" spans="1:12" ht="27.6">
      <c r="A1229" s="54">
        <v>1232</v>
      </c>
      <c r="B1229" s="133" t="s">
        <v>2183</v>
      </c>
      <c r="C1229" s="120" t="s">
        <v>2184</v>
      </c>
      <c r="D1229" s="76"/>
      <c r="E1229" s="76"/>
      <c r="F1229" s="76"/>
      <c r="G1229" s="76"/>
      <c r="H1229" s="76"/>
      <c r="I1229" s="76"/>
      <c r="J1229" s="76"/>
      <c r="K1229" s="76"/>
      <c r="L1229" s="76"/>
    </row>
    <row r="1230" spans="1:12" ht="27.6">
      <c r="A1230" s="54">
        <v>1233</v>
      </c>
      <c r="B1230" s="133" t="s">
        <v>2185</v>
      </c>
      <c r="C1230" s="120" t="s">
        <v>2186</v>
      </c>
      <c r="D1230" s="76"/>
      <c r="E1230" s="76"/>
      <c r="F1230" s="76"/>
      <c r="G1230" s="76"/>
      <c r="H1230" s="76"/>
      <c r="I1230" s="76"/>
      <c r="J1230" s="76"/>
      <c r="K1230" s="76"/>
      <c r="L1230" s="76"/>
    </row>
    <row r="1231" spans="1:12" ht="41.4">
      <c r="A1231" s="54">
        <v>1234</v>
      </c>
      <c r="B1231" s="133" t="s">
        <v>2187</v>
      </c>
      <c r="C1231" s="120" t="s">
        <v>2188</v>
      </c>
      <c r="D1231" s="76"/>
      <c r="E1231" s="76"/>
      <c r="F1231" s="76"/>
      <c r="G1231" s="76"/>
      <c r="H1231" s="76"/>
      <c r="I1231" s="76"/>
      <c r="J1231" s="76"/>
      <c r="K1231" s="76"/>
      <c r="L1231" s="76"/>
    </row>
    <row r="1232" spans="1:12" ht="27.6">
      <c r="A1232" s="54">
        <v>1235</v>
      </c>
      <c r="B1232" s="133" t="s">
        <v>2189</v>
      </c>
      <c r="C1232" s="120" t="s">
        <v>2190</v>
      </c>
      <c r="D1232" s="76"/>
      <c r="E1232" s="76"/>
      <c r="F1232" s="76"/>
      <c r="G1232" s="76"/>
      <c r="H1232" s="76"/>
      <c r="I1232" s="76"/>
      <c r="J1232" s="76"/>
      <c r="K1232" s="76"/>
      <c r="L1232" s="76"/>
    </row>
    <row r="1233" spans="1:12" ht="27.6">
      <c r="A1233" s="54">
        <v>1236</v>
      </c>
      <c r="B1233" s="133" t="s">
        <v>2191</v>
      </c>
      <c r="C1233" s="120" t="s">
        <v>2192</v>
      </c>
      <c r="D1233" s="76"/>
      <c r="E1233" s="76"/>
      <c r="F1233" s="76"/>
      <c r="G1233" s="76"/>
      <c r="H1233" s="76"/>
      <c r="I1233" s="76"/>
      <c r="J1233" s="76"/>
      <c r="K1233" s="76"/>
      <c r="L1233" s="76"/>
    </row>
    <row r="1234" spans="1:12" ht="16.8">
      <c r="A1234" s="54">
        <v>1237</v>
      </c>
      <c r="B1234" s="142" t="s">
        <v>2193</v>
      </c>
      <c r="C1234" s="120" t="s">
        <v>2194</v>
      </c>
      <c r="D1234" s="76"/>
      <c r="E1234" s="76"/>
      <c r="F1234" s="76"/>
      <c r="G1234" s="76"/>
      <c r="H1234" s="76"/>
      <c r="I1234" s="76"/>
      <c r="J1234" s="76"/>
      <c r="K1234" s="76"/>
      <c r="L1234" s="76"/>
    </row>
    <row r="1235" spans="1:12" ht="16.8">
      <c r="A1235" s="54">
        <v>1238</v>
      </c>
      <c r="B1235" s="145" t="s">
        <v>2195</v>
      </c>
      <c r="C1235" s="120" t="s">
        <v>2196</v>
      </c>
      <c r="D1235" s="76"/>
      <c r="E1235" s="76"/>
      <c r="F1235" s="76"/>
      <c r="G1235" s="76"/>
      <c r="H1235" s="76"/>
      <c r="I1235" s="76"/>
      <c r="J1235" s="76"/>
      <c r="K1235" s="76"/>
      <c r="L1235" s="76"/>
    </row>
    <row r="1236" spans="1:12" ht="16.8">
      <c r="A1236" s="54">
        <v>1239</v>
      </c>
      <c r="B1236" s="145" t="s">
        <v>2197</v>
      </c>
      <c r="C1236" s="120" t="s">
        <v>2198</v>
      </c>
      <c r="D1236" s="76"/>
      <c r="E1236" s="76"/>
      <c r="F1236" s="76"/>
      <c r="G1236" s="76"/>
      <c r="H1236" s="76"/>
      <c r="I1236" s="76"/>
      <c r="J1236" s="76"/>
      <c r="K1236" s="76"/>
      <c r="L1236" s="76"/>
    </row>
    <row r="1237" spans="1:12" ht="16.8">
      <c r="A1237" s="54">
        <v>1240</v>
      </c>
      <c r="B1237" s="145" t="s">
        <v>2199</v>
      </c>
      <c r="C1237" s="120" t="s">
        <v>2200</v>
      </c>
      <c r="D1237" s="76"/>
      <c r="E1237" s="76"/>
      <c r="F1237" s="76"/>
      <c r="G1237" s="76"/>
      <c r="H1237" s="76"/>
      <c r="I1237" s="76"/>
      <c r="J1237" s="76"/>
      <c r="K1237" s="76"/>
      <c r="L1237" s="76"/>
    </row>
    <row r="1238" spans="1:12" ht="50.4">
      <c r="A1238" s="54">
        <v>1241</v>
      </c>
      <c r="B1238" s="145" t="s">
        <v>2201</v>
      </c>
      <c r="C1238" s="120" t="s">
        <v>2202</v>
      </c>
      <c r="D1238" s="76"/>
      <c r="E1238" s="76"/>
      <c r="F1238" s="76"/>
      <c r="G1238" s="76"/>
      <c r="H1238" s="76"/>
      <c r="I1238" s="76"/>
      <c r="J1238" s="76"/>
      <c r="K1238" s="76"/>
      <c r="L1238" s="76"/>
    </row>
    <row r="1239" spans="1:12" ht="16.8">
      <c r="A1239" s="54">
        <v>1242</v>
      </c>
      <c r="B1239" s="145" t="s">
        <v>2203</v>
      </c>
      <c r="C1239" s="120" t="s">
        <v>2204</v>
      </c>
      <c r="D1239" s="76"/>
      <c r="E1239" s="76"/>
      <c r="F1239" s="76"/>
      <c r="G1239" s="76"/>
      <c r="H1239" s="76"/>
      <c r="I1239" s="76"/>
      <c r="J1239" s="76"/>
      <c r="K1239" s="76"/>
      <c r="L1239" s="76"/>
    </row>
    <row r="1240" spans="1:12" ht="55.2">
      <c r="A1240" s="54">
        <v>1243</v>
      </c>
      <c r="B1240" s="133" t="s">
        <v>2205</v>
      </c>
      <c r="C1240" s="120" t="s">
        <v>2206</v>
      </c>
      <c r="D1240" s="76"/>
      <c r="E1240" s="76"/>
      <c r="F1240" s="76"/>
      <c r="G1240" s="76"/>
      <c r="H1240" s="76"/>
      <c r="I1240" s="76"/>
      <c r="J1240" s="76"/>
      <c r="K1240" s="76"/>
      <c r="L1240" s="76"/>
    </row>
    <row r="1241" spans="1:12" ht="27.6">
      <c r="A1241" s="54">
        <v>1244</v>
      </c>
      <c r="B1241" s="133" t="s">
        <v>2207</v>
      </c>
      <c r="C1241" s="120" t="s">
        <v>2208</v>
      </c>
      <c r="D1241" s="76"/>
      <c r="E1241" s="76"/>
      <c r="F1241" s="76"/>
      <c r="G1241" s="76"/>
      <c r="H1241" s="76"/>
      <c r="I1241" s="76"/>
      <c r="J1241" s="76"/>
      <c r="K1241" s="76"/>
      <c r="L1241" s="76"/>
    </row>
    <row r="1242" spans="1:12" ht="15.6">
      <c r="A1242" s="54">
        <v>1245</v>
      </c>
      <c r="B1242" s="133" t="s">
        <v>2209</v>
      </c>
      <c r="C1242" s="120" t="s">
        <v>2210</v>
      </c>
      <c r="D1242" s="76"/>
      <c r="E1242" s="76"/>
      <c r="F1242" s="76"/>
      <c r="G1242" s="76"/>
      <c r="H1242" s="76"/>
      <c r="I1242" s="76"/>
      <c r="J1242" s="76"/>
      <c r="K1242" s="76"/>
      <c r="L1242" s="76"/>
    </row>
    <row r="1243" spans="1:12" ht="15.6">
      <c r="A1243" s="54">
        <v>1246</v>
      </c>
      <c r="B1243" s="133" t="s">
        <v>2211</v>
      </c>
      <c r="C1243" s="120" t="s">
        <v>2212</v>
      </c>
      <c r="D1243" s="76"/>
      <c r="E1243" s="76"/>
      <c r="F1243" s="76"/>
      <c r="G1243" s="76"/>
      <c r="H1243" s="76"/>
      <c r="I1243" s="76"/>
      <c r="J1243" s="76"/>
      <c r="K1243" s="76"/>
      <c r="L1243" s="76"/>
    </row>
    <row r="1244" spans="1:12" ht="27.6">
      <c r="A1244" s="54">
        <v>1247</v>
      </c>
      <c r="B1244" s="133" t="s">
        <v>2213</v>
      </c>
      <c r="C1244" s="120" t="s">
        <v>2214</v>
      </c>
      <c r="D1244" s="76"/>
      <c r="E1244" s="76"/>
      <c r="F1244" s="76"/>
      <c r="G1244" s="76"/>
      <c r="H1244" s="76"/>
      <c r="I1244" s="76"/>
      <c r="J1244" s="76"/>
      <c r="K1244" s="76"/>
      <c r="L1244" s="76"/>
    </row>
    <row r="1245" spans="1:12" ht="41.4">
      <c r="A1245" s="54">
        <v>1248</v>
      </c>
      <c r="B1245" s="133" t="s">
        <v>2215</v>
      </c>
      <c r="C1245" s="120" t="s">
        <v>2216</v>
      </c>
      <c r="D1245" s="76"/>
      <c r="E1245" s="76"/>
      <c r="F1245" s="76"/>
      <c r="G1245" s="76"/>
      <c r="H1245" s="76"/>
      <c r="I1245" s="76"/>
      <c r="J1245" s="76"/>
      <c r="K1245" s="76"/>
      <c r="L1245" s="76"/>
    </row>
    <row r="1246" spans="1:12" ht="41.4">
      <c r="A1246" s="54">
        <v>1249</v>
      </c>
      <c r="B1246" s="133" t="s">
        <v>2217</v>
      </c>
      <c r="C1246" s="120" t="s">
        <v>2218</v>
      </c>
      <c r="D1246" s="76"/>
      <c r="E1246" s="76"/>
      <c r="F1246" s="76"/>
      <c r="G1246" s="76"/>
      <c r="H1246" s="76"/>
      <c r="I1246" s="76"/>
      <c r="J1246" s="76"/>
      <c r="K1246" s="76"/>
      <c r="L1246" s="76"/>
    </row>
    <row r="1247" spans="1:12" ht="41.4">
      <c r="A1247" s="54">
        <v>1250</v>
      </c>
      <c r="B1247" s="133" t="s">
        <v>2219</v>
      </c>
      <c r="C1247" s="120" t="s">
        <v>2220</v>
      </c>
      <c r="D1247" s="76"/>
      <c r="E1247" s="76"/>
      <c r="F1247" s="76"/>
      <c r="G1247" s="76"/>
      <c r="H1247" s="76"/>
      <c r="I1247" s="76"/>
      <c r="J1247" s="76"/>
      <c r="K1247" s="76"/>
      <c r="L1247" s="76"/>
    </row>
    <row r="1248" spans="1:12" ht="16.8">
      <c r="A1248" s="54">
        <v>1251</v>
      </c>
      <c r="B1248" s="136" t="s">
        <v>2221</v>
      </c>
      <c r="C1248" s="120" t="s">
        <v>2222</v>
      </c>
      <c r="D1248" s="76"/>
      <c r="E1248" s="76"/>
      <c r="F1248" s="76"/>
      <c r="G1248" s="76"/>
      <c r="H1248" s="76"/>
      <c r="I1248" s="76"/>
      <c r="J1248" s="76"/>
      <c r="K1248" s="76"/>
      <c r="L1248" s="76"/>
    </row>
    <row r="1249" spans="1:12" ht="16.8">
      <c r="A1249" s="54">
        <v>1252</v>
      </c>
      <c r="B1249" s="136" t="s">
        <v>2223</v>
      </c>
      <c r="C1249" s="120" t="s">
        <v>2224</v>
      </c>
      <c r="D1249" s="76"/>
      <c r="E1249" s="76"/>
      <c r="F1249" s="76"/>
      <c r="G1249" s="76"/>
      <c r="H1249" s="76"/>
      <c r="I1249" s="76"/>
      <c r="J1249" s="76"/>
      <c r="K1249" s="76"/>
      <c r="L1249" s="76"/>
    </row>
    <row r="1250" spans="1:12" ht="16.8">
      <c r="A1250" s="54">
        <v>1253</v>
      </c>
      <c r="B1250" s="136" t="s">
        <v>2225</v>
      </c>
      <c r="C1250" s="120" t="s">
        <v>2226</v>
      </c>
      <c r="D1250" s="76"/>
      <c r="E1250" s="76"/>
      <c r="F1250" s="76"/>
      <c r="G1250" s="76"/>
      <c r="H1250" s="76"/>
      <c r="I1250" s="76"/>
      <c r="J1250" s="76"/>
      <c r="K1250" s="76"/>
      <c r="L1250" s="76"/>
    </row>
    <row r="1251" spans="1:12" ht="15.6">
      <c r="A1251" s="54">
        <v>1254</v>
      </c>
      <c r="B1251" s="146" t="s">
        <v>2227</v>
      </c>
      <c r="C1251" s="147" t="s">
        <v>2228</v>
      </c>
      <c r="D1251" s="76"/>
      <c r="E1251" s="76"/>
      <c r="F1251" s="76"/>
      <c r="G1251" s="76"/>
      <c r="H1251" s="76"/>
      <c r="I1251" s="76"/>
      <c r="J1251" s="76"/>
      <c r="K1251" s="76"/>
      <c r="L1251" s="76"/>
    </row>
    <row r="1252" spans="1:12" ht="15.6">
      <c r="A1252" s="54">
        <v>1255</v>
      </c>
      <c r="B1252" s="146" t="s">
        <v>2229</v>
      </c>
      <c r="C1252" s="147" t="s">
        <v>2230</v>
      </c>
      <c r="D1252" s="76"/>
      <c r="E1252" s="76"/>
      <c r="F1252" s="76"/>
      <c r="G1252" s="76"/>
      <c r="H1252" s="76"/>
      <c r="I1252" s="76"/>
      <c r="J1252" s="76"/>
      <c r="K1252" s="76"/>
      <c r="L1252" s="76"/>
    </row>
    <row r="1253" spans="1:12" ht="15.6">
      <c r="A1253" s="54">
        <v>1256</v>
      </c>
      <c r="B1253" s="146" t="s">
        <v>2231</v>
      </c>
      <c r="C1253" s="147" t="s">
        <v>2232</v>
      </c>
      <c r="D1253" s="76"/>
      <c r="E1253" s="76"/>
      <c r="F1253" s="76"/>
      <c r="G1253" s="76"/>
      <c r="H1253" s="76"/>
      <c r="I1253" s="76"/>
      <c r="J1253" s="76"/>
      <c r="K1253" s="76"/>
      <c r="L1253" s="76"/>
    </row>
    <row r="1254" spans="1:12" ht="15.6">
      <c r="A1254" s="54">
        <v>1257</v>
      </c>
      <c r="B1254" s="146" t="s">
        <v>2233</v>
      </c>
      <c r="C1254" s="147" t="s">
        <v>2234</v>
      </c>
      <c r="D1254" s="76"/>
      <c r="E1254" s="76"/>
      <c r="F1254" s="76"/>
      <c r="G1254" s="76"/>
      <c r="H1254" s="76"/>
      <c r="I1254" s="76"/>
      <c r="J1254" s="76"/>
      <c r="K1254" s="76"/>
      <c r="L1254" s="76"/>
    </row>
    <row r="1255" spans="1:12" ht="15.6">
      <c r="A1255" s="54">
        <v>1258</v>
      </c>
      <c r="B1255" s="146" t="s">
        <v>2235</v>
      </c>
      <c r="C1255" s="147" t="s">
        <v>2236</v>
      </c>
      <c r="D1255" s="76"/>
      <c r="E1255" s="76"/>
      <c r="F1255" s="76"/>
      <c r="G1255" s="76"/>
      <c r="H1255" s="76"/>
      <c r="I1255" s="76"/>
      <c r="J1255" s="76"/>
      <c r="K1255" s="76"/>
      <c r="L1255" s="76"/>
    </row>
    <row r="1256" spans="1:12" ht="15.6">
      <c r="A1256" s="54">
        <v>1259</v>
      </c>
      <c r="B1256" s="146" t="s">
        <v>2237</v>
      </c>
      <c r="C1256" s="147" t="s">
        <v>2238</v>
      </c>
      <c r="D1256" s="76"/>
      <c r="E1256" s="76"/>
      <c r="F1256" s="76"/>
      <c r="G1256" s="76"/>
      <c r="H1256" s="76"/>
      <c r="I1256" s="76"/>
      <c r="J1256" s="76"/>
      <c r="K1256" s="76"/>
      <c r="L1256" s="76"/>
    </row>
    <row r="1257" spans="1:12" ht="15.6">
      <c r="A1257" s="54">
        <v>1260</v>
      </c>
      <c r="B1257" s="146" t="s">
        <v>2239</v>
      </c>
      <c r="C1257" s="147" t="s">
        <v>2240</v>
      </c>
      <c r="D1257" s="76"/>
      <c r="E1257" s="76"/>
      <c r="F1257" s="76"/>
      <c r="G1257" s="76"/>
      <c r="H1257" s="76"/>
      <c r="I1257" s="76"/>
      <c r="J1257" s="76"/>
      <c r="K1257" s="76"/>
      <c r="L1257" s="76"/>
    </row>
    <row r="1258" spans="1:12" ht="15.6">
      <c r="A1258" s="54">
        <v>1261</v>
      </c>
      <c r="B1258" s="146" t="s">
        <v>2241</v>
      </c>
      <c r="C1258" s="147" t="s">
        <v>2242</v>
      </c>
      <c r="D1258" s="76"/>
      <c r="E1258" s="76"/>
      <c r="F1258" s="76"/>
      <c r="G1258" s="76"/>
      <c r="H1258" s="76"/>
      <c r="I1258" s="76"/>
      <c r="J1258" s="76"/>
      <c r="K1258" s="76"/>
      <c r="L1258" s="76"/>
    </row>
    <row r="1259" spans="1:12" ht="15.6">
      <c r="A1259" s="54">
        <v>1262</v>
      </c>
      <c r="B1259" s="146" t="s">
        <v>2243</v>
      </c>
      <c r="C1259" s="147" t="s">
        <v>2244</v>
      </c>
      <c r="D1259" s="76"/>
      <c r="E1259" s="76"/>
      <c r="F1259" s="76"/>
      <c r="G1259" s="76"/>
      <c r="H1259" s="76"/>
      <c r="I1259" s="76"/>
      <c r="J1259" s="76"/>
      <c r="K1259" s="76"/>
      <c r="L1259" s="76"/>
    </row>
    <row r="1260" spans="1:12" ht="15.6">
      <c r="A1260" s="54">
        <v>1263</v>
      </c>
      <c r="B1260" s="146" t="s">
        <v>2245</v>
      </c>
      <c r="C1260" s="147" t="s">
        <v>2246</v>
      </c>
      <c r="D1260" s="76"/>
      <c r="E1260" s="76"/>
      <c r="F1260" s="76"/>
      <c r="G1260" s="76"/>
      <c r="H1260" s="76"/>
      <c r="I1260" s="76"/>
      <c r="J1260" s="76"/>
      <c r="K1260" s="76"/>
      <c r="L1260" s="76"/>
    </row>
    <row r="1261" spans="1:12" ht="15.6">
      <c r="A1261" s="54">
        <v>1264</v>
      </c>
      <c r="B1261" s="146" t="s">
        <v>2247</v>
      </c>
      <c r="C1261" s="147" t="s">
        <v>2248</v>
      </c>
      <c r="D1261" s="76"/>
      <c r="E1261" s="76"/>
      <c r="F1261" s="76"/>
      <c r="G1261" s="76"/>
      <c r="H1261" s="76"/>
      <c r="I1261" s="76"/>
      <c r="J1261" s="76"/>
      <c r="K1261" s="76"/>
      <c r="L1261" s="76"/>
    </row>
    <row r="1262" spans="1:12" ht="15.6">
      <c r="A1262" s="54">
        <v>1265</v>
      </c>
      <c r="B1262" s="146" t="s">
        <v>2249</v>
      </c>
      <c r="C1262" s="147" t="s">
        <v>2250</v>
      </c>
      <c r="D1262" s="76"/>
      <c r="E1262" s="76"/>
      <c r="F1262" s="76"/>
      <c r="G1262" s="76"/>
      <c r="H1262" s="76"/>
      <c r="I1262" s="76"/>
      <c r="J1262" s="76"/>
      <c r="K1262" s="76"/>
      <c r="L1262" s="76"/>
    </row>
    <row r="1263" spans="1:12" ht="15.6">
      <c r="A1263" s="54">
        <v>1266</v>
      </c>
      <c r="B1263" s="146" t="s">
        <v>2251</v>
      </c>
      <c r="C1263" s="147" t="s">
        <v>2252</v>
      </c>
      <c r="D1263" s="76"/>
      <c r="E1263" s="76"/>
      <c r="F1263" s="76"/>
      <c r="G1263" s="76"/>
      <c r="H1263" s="76"/>
      <c r="I1263" s="76"/>
      <c r="J1263" s="76"/>
      <c r="K1263" s="76"/>
      <c r="L1263" s="76"/>
    </row>
    <row r="1264" spans="1:12" ht="15.6">
      <c r="A1264" s="54">
        <v>1267</v>
      </c>
      <c r="B1264" s="146" t="s">
        <v>2253</v>
      </c>
      <c r="C1264" s="147" t="s">
        <v>2254</v>
      </c>
      <c r="D1264" s="76"/>
      <c r="E1264" s="76"/>
      <c r="F1264" s="76"/>
      <c r="G1264" s="76"/>
      <c r="H1264" s="76"/>
      <c r="I1264" s="76"/>
      <c r="J1264" s="76"/>
      <c r="K1264" s="76"/>
      <c r="L1264" s="76"/>
    </row>
    <row r="1265" spans="1:12" ht="15.6">
      <c r="A1265" s="54">
        <v>1268</v>
      </c>
      <c r="B1265" s="146" t="s">
        <v>2255</v>
      </c>
      <c r="C1265" s="147" t="s">
        <v>2256</v>
      </c>
      <c r="D1265" s="76"/>
      <c r="E1265" s="76"/>
      <c r="F1265" s="76"/>
      <c r="G1265" s="76"/>
      <c r="H1265" s="76"/>
      <c r="I1265" s="76"/>
      <c r="J1265" s="76"/>
      <c r="K1265" s="76"/>
      <c r="L1265" s="76"/>
    </row>
    <row r="1266" spans="1:12" ht="15.6">
      <c r="A1266" s="54">
        <v>1269</v>
      </c>
      <c r="B1266" s="146" t="s">
        <v>2257</v>
      </c>
      <c r="C1266" s="147"/>
      <c r="D1266" s="76"/>
      <c r="E1266" s="76"/>
      <c r="F1266" s="76"/>
      <c r="G1266" s="76"/>
      <c r="H1266" s="76"/>
      <c r="I1266" s="76"/>
      <c r="J1266" s="76"/>
      <c r="K1266" s="76"/>
      <c r="L1266" s="76"/>
    </row>
    <row r="1267" spans="1:12" ht="15.6">
      <c r="A1267" s="54">
        <v>1270</v>
      </c>
      <c r="B1267" s="146" t="s">
        <v>2258</v>
      </c>
      <c r="C1267" s="147" t="s">
        <v>2259</v>
      </c>
      <c r="D1267" s="76"/>
      <c r="E1267" s="76"/>
      <c r="F1267" s="76"/>
      <c r="G1267" s="76"/>
      <c r="H1267" s="76"/>
      <c r="I1267" s="76"/>
      <c r="J1267" s="76"/>
      <c r="K1267" s="76"/>
      <c r="L1267" s="76"/>
    </row>
    <row r="1268" spans="1:12" ht="15.6">
      <c r="A1268" s="54">
        <v>1271</v>
      </c>
      <c r="B1268" s="146" t="s">
        <v>2260</v>
      </c>
      <c r="C1268" s="147"/>
      <c r="D1268" s="76"/>
      <c r="E1268" s="76"/>
      <c r="F1268" s="76"/>
      <c r="G1268" s="76"/>
      <c r="H1268" s="76"/>
      <c r="I1268" s="76"/>
      <c r="J1268" s="76"/>
      <c r="K1268" s="76"/>
      <c r="L1268" s="76"/>
    </row>
    <row r="1269" spans="1:12" ht="15.6">
      <c r="A1269" s="54">
        <v>1272</v>
      </c>
      <c r="B1269" s="146" t="s">
        <v>2261</v>
      </c>
      <c r="C1269" s="147" t="s">
        <v>2262</v>
      </c>
      <c r="D1269" s="76"/>
      <c r="E1269" s="76"/>
      <c r="F1269" s="76"/>
      <c r="G1269" s="76"/>
      <c r="H1269" s="76"/>
      <c r="I1269" s="76"/>
      <c r="J1269" s="76"/>
      <c r="K1269" s="76"/>
      <c r="L1269" s="76"/>
    </row>
    <row r="1270" spans="1:12" ht="15.6">
      <c r="A1270" s="54">
        <v>1273</v>
      </c>
      <c r="B1270" s="146" t="s">
        <v>2263</v>
      </c>
      <c r="C1270" s="147"/>
      <c r="D1270" s="76"/>
      <c r="E1270" s="76"/>
      <c r="F1270" s="76"/>
      <c r="G1270" s="76"/>
      <c r="H1270" s="76"/>
      <c r="I1270" s="76"/>
      <c r="J1270" s="76"/>
      <c r="K1270" s="76"/>
      <c r="L1270" s="76"/>
    </row>
    <row r="1271" spans="1:12" ht="15.6">
      <c r="A1271" s="54">
        <v>1274</v>
      </c>
      <c r="B1271" s="146" t="s">
        <v>2264</v>
      </c>
      <c r="C1271" s="147" t="s">
        <v>2265</v>
      </c>
      <c r="D1271" s="76"/>
      <c r="E1271" s="76"/>
      <c r="F1271" s="76"/>
      <c r="G1271" s="76"/>
      <c r="H1271" s="76"/>
      <c r="I1271" s="76"/>
      <c r="J1271" s="76"/>
      <c r="K1271" s="76"/>
      <c r="L1271" s="76"/>
    </row>
    <row r="1272" spans="1:12" ht="15.6">
      <c r="A1272" s="54">
        <v>1275</v>
      </c>
      <c r="B1272" s="146" t="s">
        <v>2266</v>
      </c>
      <c r="C1272" s="147" t="s">
        <v>2267</v>
      </c>
      <c r="D1272" s="76"/>
      <c r="E1272" s="76"/>
      <c r="F1272" s="76"/>
      <c r="G1272" s="76"/>
      <c r="H1272" s="76"/>
      <c r="I1272" s="76"/>
      <c r="J1272" s="76"/>
      <c r="K1272" s="76"/>
      <c r="L1272" s="76"/>
    </row>
    <row r="1273" spans="1:12" ht="15.6">
      <c r="A1273" s="54">
        <v>1276</v>
      </c>
      <c r="B1273" s="146" t="s">
        <v>2268</v>
      </c>
      <c r="C1273" s="147"/>
      <c r="D1273" s="76"/>
      <c r="E1273" s="76"/>
      <c r="F1273" s="76"/>
      <c r="G1273" s="76"/>
      <c r="H1273" s="76"/>
      <c r="I1273" s="76"/>
      <c r="J1273" s="76"/>
      <c r="K1273" s="76"/>
      <c r="L1273" s="76"/>
    </row>
    <row r="1274" spans="1:12" ht="15.6">
      <c r="A1274" s="54">
        <v>1277</v>
      </c>
      <c r="B1274" s="146" t="s">
        <v>2269</v>
      </c>
      <c r="C1274" s="147"/>
      <c r="D1274" s="76"/>
      <c r="E1274" s="76"/>
      <c r="F1274" s="76"/>
      <c r="G1274" s="76"/>
      <c r="H1274" s="76"/>
      <c r="I1274" s="76"/>
      <c r="J1274" s="76"/>
      <c r="K1274" s="76"/>
      <c r="L1274" s="76"/>
    </row>
    <row r="1275" spans="1:12" ht="15.6">
      <c r="A1275" s="54">
        <v>1278</v>
      </c>
      <c r="B1275" s="146" t="s">
        <v>2270</v>
      </c>
      <c r="C1275" s="147" t="s">
        <v>2271</v>
      </c>
      <c r="D1275" s="76"/>
      <c r="E1275" s="76"/>
      <c r="F1275" s="76"/>
      <c r="G1275" s="76"/>
      <c r="H1275" s="76"/>
      <c r="I1275" s="76"/>
      <c r="J1275" s="76"/>
      <c r="K1275" s="76"/>
      <c r="L1275" s="76"/>
    </row>
    <row r="1276" spans="1:12" ht="15.6">
      <c r="A1276" s="54">
        <v>1279</v>
      </c>
      <c r="B1276" s="146" t="s">
        <v>2272</v>
      </c>
      <c r="C1276" s="147" t="s">
        <v>2273</v>
      </c>
      <c r="D1276" s="76"/>
      <c r="E1276" s="76"/>
      <c r="F1276" s="76"/>
      <c r="G1276" s="76"/>
      <c r="H1276" s="76"/>
      <c r="I1276" s="76"/>
      <c r="J1276" s="76"/>
      <c r="K1276" s="76"/>
      <c r="L1276" s="76"/>
    </row>
    <row r="1277" spans="1:12" ht="15.6">
      <c r="A1277" s="54">
        <v>1280</v>
      </c>
      <c r="B1277" s="146" t="s">
        <v>2274</v>
      </c>
      <c r="C1277" s="147" t="s">
        <v>2275</v>
      </c>
      <c r="D1277" s="76"/>
      <c r="E1277" s="76"/>
      <c r="F1277" s="76"/>
      <c r="G1277" s="76"/>
      <c r="H1277" s="76"/>
      <c r="I1277" s="76"/>
      <c r="J1277" s="76"/>
      <c r="K1277" s="76"/>
      <c r="L1277" s="76"/>
    </row>
    <row r="1278" spans="1:12" ht="15.6">
      <c r="A1278" s="54">
        <v>1281</v>
      </c>
      <c r="B1278" s="146" t="s">
        <v>2276</v>
      </c>
      <c r="C1278" s="147" t="s">
        <v>2277</v>
      </c>
      <c r="D1278" s="76"/>
      <c r="E1278" s="76"/>
      <c r="F1278" s="76"/>
      <c r="G1278" s="76"/>
      <c r="H1278" s="76"/>
      <c r="I1278" s="76"/>
      <c r="J1278" s="76"/>
      <c r="K1278" s="76"/>
      <c r="L1278" s="76"/>
    </row>
    <row r="1279" spans="1:12" ht="15.6">
      <c r="A1279" s="54">
        <v>1282</v>
      </c>
      <c r="B1279" s="146" t="s">
        <v>2278</v>
      </c>
      <c r="C1279" s="147" t="s">
        <v>2279</v>
      </c>
      <c r="D1279" s="76"/>
      <c r="E1279" s="76"/>
      <c r="F1279" s="76"/>
      <c r="G1279" s="76"/>
      <c r="H1279" s="76"/>
      <c r="I1279" s="76"/>
      <c r="J1279" s="76"/>
      <c r="K1279" s="76"/>
      <c r="L1279" s="76"/>
    </row>
    <row r="1280" spans="1:12" ht="15.6">
      <c r="A1280" s="54">
        <v>1283</v>
      </c>
      <c r="B1280" s="146" t="s">
        <v>2280</v>
      </c>
      <c r="C1280" s="147"/>
      <c r="D1280" s="76"/>
      <c r="E1280" s="76"/>
      <c r="F1280" s="76"/>
      <c r="G1280" s="76"/>
      <c r="H1280" s="76"/>
      <c r="I1280" s="76"/>
      <c r="J1280" s="76"/>
      <c r="K1280" s="76"/>
      <c r="L1280" s="76"/>
    </row>
    <row r="1281" spans="1:12" ht="15.6">
      <c r="A1281" s="54">
        <v>1284</v>
      </c>
      <c r="B1281" s="146" t="s">
        <v>2281</v>
      </c>
      <c r="C1281" s="147"/>
      <c r="D1281" s="76"/>
      <c r="E1281" s="76"/>
      <c r="F1281" s="76"/>
      <c r="G1281" s="76"/>
      <c r="H1281" s="76"/>
      <c r="I1281" s="76"/>
      <c r="J1281" s="76"/>
      <c r="K1281" s="76"/>
      <c r="L1281" s="76"/>
    </row>
    <row r="1282" spans="1:12" ht="15.6">
      <c r="A1282" s="54">
        <v>1285</v>
      </c>
      <c r="B1282" s="146" t="s">
        <v>2282</v>
      </c>
      <c r="C1282" s="147"/>
      <c r="D1282" s="76"/>
      <c r="E1282" s="76"/>
      <c r="F1282" s="76"/>
      <c r="G1282" s="76"/>
      <c r="H1282" s="76"/>
      <c r="I1282" s="76"/>
      <c r="J1282" s="76"/>
      <c r="K1282" s="76"/>
      <c r="L1282" s="76"/>
    </row>
    <row r="1283" spans="1:12" ht="15.6">
      <c r="A1283" s="54">
        <v>1286</v>
      </c>
      <c r="B1283" s="146" t="s">
        <v>2283</v>
      </c>
      <c r="C1283" s="147"/>
      <c r="D1283" s="76"/>
      <c r="E1283" s="76"/>
      <c r="F1283" s="76"/>
      <c r="G1283" s="76"/>
      <c r="H1283" s="76"/>
      <c r="I1283" s="76"/>
      <c r="J1283" s="76"/>
      <c r="K1283" s="76"/>
      <c r="L1283" s="76"/>
    </row>
    <row r="1284" spans="1:12" ht="15.6">
      <c r="A1284" s="54">
        <v>1287</v>
      </c>
      <c r="B1284" s="146" t="s">
        <v>2284</v>
      </c>
      <c r="C1284" s="147"/>
      <c r="D1284" s="76"/>
      <c r="E1284" s="76"/>
      <c r="F1284" s="76"/>
      <c r="G1284" s="76"/>
      <c r="H1284" s="76"/>
      <c r="I1284" s="76"/>
      <c r="J1284" s="76"/>
      <c r="K1284" s="76"/>
      <c r="L1284" s="76"/>
    </row>
    <row r="1285" spans="1:12" ht="15.6">
      <c r="A1285" s="54">
        <v>1288</v>
      </c>
      <c r="B1285" s="146" t="s">
        <v>2285</v>
      </c>
      <c r="C1285" s="147" t="s">
        <v>2286</v>
      </c>
      <c r="D1285" s="76"/>
      <c r="E1285" s="76"/>
      <c r="F1285" s="76"/>
      <c r="G1285" s="76"/>
      <c r="H1285" s="76"/>
      <c r="I1285" s="76"/>
      <c r="J1285" s="76"/>
      <c r="K1285" s="76"/>
      <c r="L1285" s="76"/>
    </row>
    <row r="1286" spans="1:12" ht="15.6">
      <c r="A1286" s="54">
        <v>1289</v>
      </c>
      <c r="B1286" s="146" t="s">
        <v>2287</v>
      </c>
      <c r="C1286" s="147"/>
      <c r="D1286" s="76"/>
      <c r="E1286" s="76"/>
      <c r="F1286" s="76"/>
      <c r="G1286" s="76"/>
      <c r="H1286" s="76"/>
      <c r="I1286" s="76"/>
      <c r="J1286" s="76"/>
      <c r="K1286" s="76"/>
      <c r="L1286" s="76"/>
    </row>
    <row r="1287" spans="1:12" ht="15.6">
      <c r="A1287" s="54">
        <v>1290</v>
      </c>
      <c r="B1287" s="146" t="s">
        <v>2288</v>
      </c>
      <c r="C1287" s="147" t="s">
        <v>2289</v>
      </c>
      <c r="D1287" s="76"/>
      <c r="E1287" s="76"/>
      <c r="F1287" s="76"/>
      <c r="G1287" s="76"/>
      <c r="H1287" s="76"/>
      <c r="I1287" s="76"/>
      <c r="J1287" s="76"/>
      <c r="K1287" s="76"/>
      <c r="L1287" s="76"/>
    </row>
    <row r="1288" spans="1:12" ht="15.6">
      <c r="A1288" s="54">
        <v>1291</v>
      </c>
      <c r="B1288" s="146" t="s">
        <v>2290</v>
      </c>
      <c r="C1288" s="147" t="s">
        <v>2291</v>
      </c>
      <c r="D1288" s="76"/>
      <c r="E1288" s="76"/>
      <c r="F1288" s="76"/>
      <c r="G1288" s="76"/>
      <c r="H1288" s="76"/>
      <c r="I1288" s="76"/>
      <c r="J1288" s="76"/>
      <c r="K1288" s="76"/>
      <c r="L1288" s="76"/>
    </row>
    <row r="1289" spans="1:12" ht="15.6">
      <c r="A1289" s="54">
        <v>1292</v>
      </c>
      <c r="B1289" s="146" t="s">
        <v>2292</v>
      </c>
      <c r="C1289" s="147" t="s">
        <v>2293</v>
      </c>
      <c r="D1289" s="76"/>
      <c r="E1289" s="76"/>
      <c r="F1289" s="76"/>
      <c r="G1289" s="76"/>
      <c r="H1289" s="76"/>
      <c r="I1289" s="76"/>
      <c r="J1289" s="76"/>
      <c r="K1289" s="76"/>
      <c r="L1289" s="76"/>
    </row>
    <row r="1290" spans="1:12" ht="15.6">
      <c r="A1290" s="54">
        <v>1293</v>
      </c>
      <c r="B1290" s="146" t="s">
        <v>2294</v>
      </c>
      <c r="C1290" s="147" t="s">
        <v>2295</v>
      </c>
      <c r="D1290" s="76"/>
      <c r="E1290" s="76"/>
      <c r="F1290" s="76"/>
      <c r="G1290" s="76"/>
      <c r="H1290" s="76"/>
      <c r="I1290" s="76"/>
      <c r="J1290" s="76"/>
      <c r="K1290" s="76"/>
      <c r="L1290" s="76"/>
    </row>
    <row r="1291" spans="1:12" ht="15.6">
      <c r="A1291" s="54">
        <v>1294</v>
      </c>
      <c r="B1291" s="146" t="s">
        <v>2296</v>
      </c>
      <c r="C1291" s="147"/>
      <c r="D1291" s="76"/>
      <c r="E1291" s="76"/>
      <c r="F1291" s="76"/>
      <c r="G1291" s="76"/>
      <c r="H1291" s="76"/>
      <c r="I1291" s="76"/>
      <c r="J1291" s="76"/>
      <c r="K1291" s="76"/>
      <c r="L1291" s="76"/>
    </row>
    <row r="1292" spans="1:12" ht="15.6">
      <c r="A1292" s="54">
        <v>1295</v>
      </c>
      <c r="B1292" s="146" t="s">
        <v>2297</v>
      </c>
      <c r="C1292" s="147"/>
      <c r="D1292" s="76"/>
      <c r="E1292" s="76"/>
      <c r="F1292" s="76"/>
      <c r="G1292" s="76"/>
      <c r="H1292" s="76"/>
      <c r="I1292" s="76"/>
      <c r="J1292" s="76"/>
      <c r="K1292" s="76"/>
      <c r="L1292" s="76"/>
    </row>
    <row r="1293" spans="1:12" ht="15.6">
      <c r="A1293" s="54">
        <v>1296</v>
      </c>
      <c r="B1293" s="146" t="s">
        <v>2298</v>
      </c>
      <c r="C1293" s="147"/>
      <c r="D1293" s="76"/>
      <c r="E1293" s="76"/>
      <c r="F1293" s="76"/>
      <c r="G1293" s="76"/>
      <c r="H1293" s="76"/>
      <c r="I1293" s="76"/>
      <c r="J1293" s="76"/>
      <c r="K1293" s="76"/>
      <c r="L1293" s="76"/>
    </row>
    <row r="1294" spans="1:12" ht="15.6">
      <c r="A1294" s="54">
        <v>1297</v>
      </c>
      <c r="B1294" s="146" t="s">
        <v>2299</v>
      </c>
      <c r="C1294" s="147" t="s">
        <v>2300</v>
      </c>
      <c r="D1294" s="76"/>
      <c r="E1294" s="76"/>
      <c r="F1294" s="76"/>
      <c r="G1294" s="76"/>
      <c r="H1294" s="76"/>
      <c r="I1294" s="76"/>
      <c r="J1294" s="76"/>
      <c r="K1294" s="76"/>
      <c r="L1294" s="76"/>
    </row>
    <row r="1295" spans="1:12" ht="15.6">
      <c r="A1295" s="54">
        <v>1298</v>
      </c>
      <c r="B1295" s="146" t="s">
        <v>2301</v>
      </c>
      <c r="C1295" s="147" t="s">
        <v>2302</v>
      </c>
      <c r="D1295" s="76"/>
      <c r="E1295" s="76"/>
      <c r="F1295" s="76"/>
      <c r="G1295" s="76"/>
      <c r="H1295" s="76"/>
      <c r="I1295" s="76"/>
      <c r="J1295" s="76"/>
      <c r="K1295" s="76"/>
      <c r="L1295" s="76"/>
    </row>
    <row r="1296" spans="1:12" ht="15.6">
      <c r="A1296" s="54">
        <v>1299</v>
      </c>
      <c r="B1296" s="146" t="s">
        <v>2303</v>
      </c>
      <c r="C1296" s="147" t="s">
        <v>2304</v>
      </c>
      <c r="D1296" s="76"/>
      <c r="E1296" s="76"/>
      <c r="F1296" s="76"/>
      <c r="G1296" s="76"/>
      <c r="H1296" s="76"/>
      <c r="I1296" s="76"/>
      <c r="J1296" s="76"/>
      <c r="K1296" s="76"/>
      <c r="L1296" s="76"/>
    </row>
    <row r="1297" spans="1:12" ht="15.6">
      <c r="A1297" s="54">
        <v>1300</v>
      </c>
      <c r="B1297" s="146" t="s">
        <v>2305</v>
      </c>
      <c r="C1297" s="147" t="s">
        <v>2306</v>
      </c>
      <c r="D1297" s="76"/>
      <c r="E1297" s="76"/>
      <c r="F1297" s="76"/>
      <c r="G1297" s="76"/>
      <c r="H1297" s="76"/>
      <c r="I1297" s="76"/>
      <c r="J1297" s="76"/>
      <c r="K1297" s="76"/>
      <c r="L1297" s="76"/>
    </row>
    <row r="1298" spans="1:12" ht="15.6">
      <c r="A1298" s="54">
        <v>1301</v>
      </c>
      <c r="B1298" s="146" t="s">
        <v>2307</v>
      </c>
      <c r="C1298" s="147" t="s">
        <v>2308</v>
      </c>
      <c r="D1298" s="76"/>
      <c r="E1298" s="76"/>
      <c r="F1298" s="76"/>
      <c r="G1298" s="76"/>
      <c r="H1298" s="76"/>
      <c r="I1298" s="76"/>
      <c r="J1298" s="76"/>
      <c r="K1298" s="76"/>
      <c r="L1298" s="76"/>
    </row>
    <row r="1299" spans="1:12" ht="15.6">
      <c r="A1299" s="54">
        <v>1302</v>
      </c>
      <c r="B1299" s="146" t="s">
        <v>2309</v>
      </c>
      <c r="C1299" s="147" t="s">
        <v>2310</v>
      </c>
      <c r="D1299" s="76"/>
      <c r="E1299" s="76"/>
      <c r="F1299" s="76"/>
      <c r="G1299" s="76"/>
      <c r="H1299" s="76"/>
      <c r="I1299" s="76"/>
      <c r="J1299" s="76"/>
      <c r="K1299" s="76"/>
      <c r="L1299" s="76"/>
    </row>
    <row r="1300" spans="1:12" ht="15.6">
      <c r="A1300" s="54">
        <v>1303</v>
      </c>
      <c r="B1300" s="146" t="s">
        <v>2311</v>
      </c>
      <c r="C1300" s="147" t="s">
        <v>2312</v>
      </c>
      <c r="D1300" s="76"/>
      <c r="E1300" s="76"/>
      <c r="F1300" s="76"/>
      <c r="G1300" s="76"/>
      <c r="H1300" s="76"/>
      <c r="I1300" s="76"/>
      <c r="J1300" s="76"/>
      <c r="K1300" s="76"/>
      <c r="L1300" s="76"/>
    </row>
    <row r="1301" spans="1:12" ht="15.6">
      <c r="A1301" s="54">
        <v>1304</v>
      </c>
      <c r="B1301" s="146" t="s">
        <v>2313</v>
      </c>
      <c r="C1301" s="147" t="s">
        <v>2314</v>
      </c>
      <c r="D1301" s="76"/>
      <c r="E1301" s="76"/>
      <c r="F1301" s="76"/>
      <c r="G1301" s="76"/>
      <c r="H1301" s="76"/>
      <c r="I1301" s="76"/>
      <c r="J1301" s="76"/>
      <c r="K1301" s="76"/>
      <c r="L1301" s="76"/>
    </row>
    <row r="1302" spans="1:12" ht="15.6">
      <c r="A1302" s="54">
        <v>1305</v>
      </c>
      <c r="B1302" s="146" t="s">
        <v>2315</v>
      </c>
      <c r="C1302" s="147" t="s">
        <v>2316</v>
      </c>
      <c r="D1302" s="76"/>
      <c r="E1302" s="76"/>
      <c r="F1302" s="76"/>
      <c r="G1302" s="76"/>
      <c r="H1302" s="76"/>
      <c r="I1302" s="76"/>
      <c r="J1302" s="76"/>
      <c r="K1302" s="76"/>
      <c r="L1302" s="76"/>
    </row>
    <row r="1303" spans="1:12" ht="15.6">
      <c r="A1303" s="54">
        <v>1306</v>
      </c>
      <c r="B1303" s="146" t="s">
        <v>2317</v>
      </c>
      <c r="C1303" s="147" t="s">
        <v>2318</v>
      </c>
      <c r="D1303" s="76"/>
      <c r="E1303" s="76"/>
      <c r="F1303" s="76"/>
      <c r="G1303" s="76"/>
      <c r="H1303" s="76"/>
      <c r="I1303" s="76"/>
      <c r="J1303" s="76"/>
      <c r="K1303" s="76"/>
      <c r="L1303" s="76"/>
    </row>
    <row r="1304" spans="1:12" ht="15.6">
      <c r="A1304" s="54">
        <v>1307</v>
      </c>
      <c r="B1304" s="146" t="s">
        <v>2319</v>
      </c>
      <c r="C1304" s="147" t="s">
        <v>2320</v>
      </c>
      <c r="D1304" s="76"/>
      <c r="E1304" s="76"/>
      <c r="F1304" s="76"/>
      <c r="G1304" s="76"/>
      <c r="H1304" s="76"/>
      <c r="I1304" s="76"/>
      <c r="J1304" s="76"/>
      <c r="K1304" s="76"/>
      <c r="L1304" s="76"/>
    </row>
    <row r="1305" spans="1:12" ht="15.6">
      <c r="A1305" s="54">
        <v>1308</v>
      </c>
      <c r="B1305" s="146" t="s">
        <v>2321</v>
      </c>
      <c r="C1305" s="147" t="s">
        <v>2322</v>
      </c>
      <c r="D1305" s="76"/>
      <c r="E1305" s="76"/>
      <c r="F1305" s="76"/>
      <c r="G1305" s="76"/>
      <c r="H1305" s="76"/>
      <c r="I1305" s="76"/>
      <c r="J1305" s="76"/>
      <c r="K1305" s="76"/>
      <c r="L1305" s="76"/>
    </row>
    <row r="1306" spans="1:12" ht="15.6">
      <c r="A1306" s="54">
        <v>1309</v>
      </c>
      <c r="B1306" s="146" t="s">
        <v>2323</v>
      </c>
      <c r="C1306" s="147"/>
      <c r="D1306" s="76"/>
      <c r="E1306" s="76"/>
      <c r="F1306" s="76"/>
      <c r="G1306" s="76"/>
      <c r="H1306" s="76"/>
      <c r="I1306" s="76"/>
      <c r="J1306" s="76"/>
      <c r="K1306" s="76"/>
      <c r="L1306" s="76"/>
    </row>
    <row r="1307" spans="1:12" ht="15.6">
      <c r="A1307" s="54">
        <v>1310</v>
      </c>
      <c r="B1307" s="146" t="s">
        <v>2324</v>
      </c>
      <c r="C1307" s="147" t="s">
        <v>2325</v>
      </c>
      <c r="D1307" s="76"/>
      <c r="E1307" s="76"/>
      <c r="F1307" s="76"/>
      <c r="G1307" s="76"/>
      <c r="H1307" s="76"/>
      <c r="I1307" s="76"/>
      <c r="J1307" s="76"/>
      <c r="K1307" s="76"/>
      <c r="L1307" s="76"/>
    </row>
    <row r="1308" spans="1:12" ht="15.6">
      <c r="A1308" s="54">
        <v>1311</v>
      </c>
      <c r="B1308" s="146" t="s">
        <v>2326</v>
      </c>
      <c r="C1308" s="147" t="s">
        <v>2327</v>
      </c>
      <c r="D1308" s="76"/>
      <c r="E1308" s="76"/>
      <c r="F1308" s="76"/>
      <c r="G1308" s="76"/>
      <c r="H1308" s="76"/>
      <c r="I1308" s="76"/>
      <c r="J1308" s="76"/>
      <c r="K1308" s="76"/>
      <c r="L1308" s="76"/>
    </row>
    <row r="1309" spans="1:12" ht="15.6">
      <c r="A1309" s="54">
        <v>1312</v>
      </c>
      <c r="B1309" s="146" t="s">
        <v>2328</v>
      </c>
      <c r="C1309" s="147" t="s">
        <v>2329</v>
      </c>
      <c r="D1309" s="76"/>
      <c r="E1309" s="76"/>
      <c r="F1309" s="76"/>
      <c r="G1309" s="76"/>
      <c r="H1309" s="76"/>
      <c r="I1309" s="76"/>
      <c r="J1309" s="76"/>
      <c r="K1309" s="76"/>
      <c r="L1309" s="76"/>
    </row>
    <row r="1310" spans="1:12" ht="15.6">
      <c r="A1310" s="54">
        <v>1313</v>
      </c>
      <c r="B1310" s="146" t="s">
        <v>2330</v>
      </c>
      <c r="C1310" s="147" t="s">
        <v>2331</v>
      </c>
      <c r="D1310" s="76"/>
      <c r="E1310" s="76"/>
      <c r="F1310" s="76"/>
      <c r="G1310" s="76"/>
      <c r="H1310" s="76"/>
      <c r="I1310" s="76"/>
      <c r="J1310" s="76"/>
      <c r="K1310" s="76"/>
      <c r="L1310" s="76"/>
    </row>
    <row r="1311" spans="1:12" ht="15.6">
      <c r="A1311" s="54">
        <v>1314</v>
      </c>
      <c r="B1311" s="146" t="s">
        <v>2332</v>
      </c>
      <c r="C1311" s="147" t="s">
        <v>2333</v>
      </c>
      <c r="D1311" s="76"/>
      <c r="E1311" s="76"/>
      <c r="F1311" s="76"/>
      <c r="G1311" s="76"/>
      <c r="H1311" s="76"/>
      <c r="I1311" s="76"/>
      <c r="J1311" s="76"/>
      <c r="K1311" s="76"/>
      <c r="L1311" s="76"/>
    </row>
    <row r="1312" spans="1:12" ht="15.6">
      <c r="A1312" s="54">
        <v>1315</v>
      </c>
      <c r="B1312" s="146" t="s">
        <v>2334</v>
      </c>
      <c r="C1312" s="147" t="s">
        <v>2335</v>
      </c>
      <c r="D1312" s="76"/>
      <c r="E1312" s="76"/>
      <c r="F1312" s="76"/>
      <c r="G1312" s="76"/>
      <c r="H1312" s="76"/>
      <c r="I1312" s="76"/>
      <c r="J1312" s="76"/>
      <c r="K1312" s="76"/>
      <c r="L1312" s="76"/>
    </row>
    <row r="1313" spans="1:12" ht="15.6">
      <c r="A1313" s="54">
        <v>1316</v>
      </c>
      <c r="B1313" s="146" t="s">
        <v>2336</v>
      </c>
      <c r="C1313" s="147" t="s">
        <v>2337</v>
      </c>
      <c r="D1313" s="76"/>
      <c r="E1313" s="76"/>
      <c r="F1313" s="76"/>
      <c r="G1313" s="76"/>
      <c r="H1313" s="76"/>
      <c r="I1313" s="76"/>
      <c r="J1313" s="76"/>
      <c r="K1313" s="76"/>
      <c r="L1313" s="76"/>
    </row>
    <row r="1314" spans="1:12" ht="15.6">
      <c r="A1314" s="54">
        <v>1317</v>
      </c>
      <c r="B1314" s="146" t="s">
        <v>2338</v>
      </c>
      <c r="C1314" s="147" t="s">
        <v>2339</v>
      </c>
      <c r="D1314" s="76"/>
      <c r="E1314" s="76"/>
      <c r="F1314" s="76"/>
      <c r="G1314" s="76"/>
      <c r="H1314" s="76"/>
      <c r="I1314" s="76"/>
      <c r="J1314" s="76"/>
      <c r="K1314" s="76"/>
      <c r="L1314" s="76"/>
    </row>
    <row r="1315" spans="1:12" ht="15.6">
      <c r="A1315" s="54">
        <v>1318</v>
      </c>
      <c r="B1315" s="146" t="s">
        <v>2340</v>
      </c>
      <c r="C1315" s="147" t="s">
        <v>2295</v>
      </c>
      <c r="D1315" s="76"/>
      <c r="E1315" s="76"/>
      <c r="F1315" s="76"/>
      <c r="G1315" s="76"/>
      <c r="H1315" s="76"/>
      <c r="I1315" s="76"/>
      <c r="J1315" s="76"/>
      <c r="K1315" s="76"/>
      <c r="L1315" s="76"/>
    </row>
    <row r="1316" spans="1:12" ht="15.6">
      <c r="A1316" s="54">
        <v>1319</v>
      </c>
      <c r="B1316" s="146" t="s">
        <v>2341</v>
      </c>
      <c r="C1316" s="147" t="s">
        <v>2342</v>
      </c>
      <c r="D1316" s="76"/>
      <c r="E1316" s="76"/>
      <c r="F1316" s="76"/>
      <c r="G1316" s="76"/>
      <c r="H1316" s="76"/>
      <c r="I1316" s="76"/>
      <c r="J1316" s="76"/>
      <c r="K1316" s="76"/>
      <c r="L1316" s="76"/>
    </row>
    <row r="1317" spans="1:12" ht="15.6">
      <c r="A1317" s="54">
        <v>1320</v>
      </c>
      <c r="B1317" s="146" t="s">
        <v>2343</v>
      </c>
      <c r="C1317" s="147"/>
      <c r="D1317" s="76"/>
      <c r="E1317" s="76"/>
      <c r="F1317" s="76"/>
      <c r="G1317" s="76"/>
      <c r="H1317" s="76"/>
      <c r="I1317" s="76"/>
      <c r="J1317" s="76"/>
      <c r="K1317" s="76"/>
      <c r="L1317" s="76"/>
    </row>
    <row r="1318" spans="1:12" ht="15.6">
      <c r="A1318" s="54">
        <v>1321</v>
      </c>
      <c r="B1318" s="146" t="s">
        <v>2344</v>
      </c>
      <c r="C1318" s="147" t="s">
        <v>2345</v>
      </c>
      <c r="D1318" s="76"/>
      <c r="E1318" s="76"/>
      <c r="F1318" s="76"/>
      <c r="G1318" s="76"/>
      <c r="H1318" s="76"/>
      <c r="I1318" s="76"/>
      <c r="J1318" s="76"/>
      <c r="K1318" s="76"/>
      <c r="L1318" s="76"/>
    </row>
    <row r="1319" spans="1:12" ht="15.6">
      <c r="A1319" s="54">
        <v>1322</v>
      </c>
      <c r="B1319" s="146" t="s">
        <v>2346</v>
      </c>
      <c r="C1319" s="147" t="s">
        <v>2347</v>
      </c>
      <c r="D1319" s="76"/>
      <c r="E1319" s="76"/>
      <c r="F1319" s="76"/>
      <c r="G1319" s="76"/>
      <c r="H1319" s="76"/>
      <c r="I1319" s="76"/>
      <c r="J1319" s="76"/>
      <c r="K1319" s="76"/>
      <c r="L1319" s="76"/>
    </row>
    <row r="1320" spans="1:12" ht="15.6">
      <c r="A1320" s="54">
        <v>1323</v>
      </c>
      <c r="B1320" s="146" t="s">
        <v>2348</v>
      </c>
      <c r="C1320" s="147" t="s">
        <v>2349</v>
      </c>
      <c r="D1320" s="76"/>
      <c r="E1320" s="76"/>
      <c r="F1320" s="76"/>
      <c r="G1320" s="76"/>
      <c r="H1320" s="76"/>
      <c r="I1320" s="76"/>
      <c r="J1320" s="76"/>
      <c r="K1320" s="76"/>
      <c r="L1320" s="76"/>
    </row>
    <row r="1321" spans="1:12" ht="15.6">
      <c r="A1321" s="54">
        <v>1324</v>
      </c>
      <c r="B1321" s="146" t="s">
        <v>2350</v>
      </c>
      <c r="C1321" s="147" t="s">
        <v>2351</v>
      </c>
      <c r="D1321" s="76"/>
      <c r="E1321" s="76"/>
      <c r="F1321" s="76"/>
      <c r="G1321" s="76"/>
      <c r="H1321" s="76"/>
      <c r="I1321" s="76"/>
      <c r="J1321" s="76"/>
      <c r="K1321" s="76"/>
      <c r="L1321" s="76"/>
    </row>
    <row r="1322" spans="1:12" ht="15.6">
      <c r="A1322" s="54">
        <v>1325</v>
      </c>
      <c r="B1322" s="146" t="s">
        <v>2352</v>
      </c>
      <c r="C1322" s="147" t="s">
        <v>2353</v>
      </c>
      <c r="D1322" s="76"/>
      <c r="E1322" s="76"/>
      <c r="F1322" s="76"/>
      <c r="G1322" s="76"/>
      <c r="H1322" s="76"/>
      <c r="I1322" s="76"/>
      <c r="J1322" s="76"/>
      <c r="K1322" s="76"/>
      <c r="L1322" s="76"/>
    </row>
    <row r="1323" spans="1:12" ht="15.6">
      <c r="A1323" s="54">
        <v>1326</v>
      </c>
      <c r="B1323" s="146" t="s">
        <v>2354</v>
      </c>
      <c r="C1323" s="147" t="s">
        <v>2355</v>
      </c>
      <c r="D1323" s="76"/>
      <c r="E1323" s="76"/>
      <c r="F1323" s="76"/>
      <c r="G1323" s="76"/>
      <c r="H1323" s="76"/>
      <c r="I1323" s="76"/>
      <c r="J1323" s="76"/>
      <c r="K1323" s="76"/>
      <c r="L1323" s="76"/>
    </row>
    <row r="1324" spans="1:12" ht="15.6">
      <c r="A1324" s="54">
        <v>1327</v>
      </c>
      <c r="B1324" s="146" t="s">
        <v>2356</v>
      </c>
      <c r="C1324" s="147"/>
      <c r="D1324" s="76"/>
      <c r="E1324" s="76"/>
      <c r="F1324" s="76"/>
      <c r="G1324" s="76"/>
      <c r="H1324" s="76"/>
      <c r="I1324" s="76"/>
      <c r="J1324" s="76"/>
      <c r="K1324" s="76"/>
      <c r="L1324" s="76"/>
    </row>
    <row r="1325" spans="1:12" ht="15.6">
      <c r="A1325" s="54">
        <v>1328</v>
      </c>
      <c r="B1325" s="146" t="s">
        <v>2357</v>
      </c>
      <c r="C1325" s="147" t="s">
        <v>2358</v>
      </c>
      <c r="D1325" s="76"/>
      <c r="E1325" s="76"/>
      <c r="F1325" s="76"/>
      <c r="G1325" s="76"/>
      <c r="H1325" s="76"/>
      <c r="I1325" s="76"/>
      <c r="J1325" s="76"/>
      <c r="K1325" s="76"/>
      <c r="L1325" s="76"/>
    </row>
    <row r="1326" spans="1:12" ht="15.6">
      <c r="A1326" s="54">
        <v>1329</v>
      </c>
      <c r="B1326" s="146" t="s">
        <v>2359</v>
      </c>
      <c r="C1326" s="147" t="s">
        <v>2360</v>
      </c>
      <c r="D1326" s="76"/>
      <c r="E1326" s="76"/>
      <c r="F1326" s="76"/>
      <c r="G1326" s="76"/>
      <c r="H1326" s="76"/>
      <c r="I1326" s="76"/>
      <c r="J1326" s="76"/>
      <c r="K1326" s="76"/>
      <c r="L1326" s="76"/>
    </row>
    <row r="1327" spans="1:12" ht="15.6">
      <c r="A1327" s="54">
        <v>1330</v>
      </c>
      <c r="B1327" s="146" t="s">
        <v>2361</v>
      </c>
      <c r="C1327" s="147" t="s">
        <v>2362</v>
      </c>
      <c r="D1327" s="76"/>
      <c r="E1327" s="76"/>
      <c r="F1327" s="76"/>
      <c r="G1327" s="76"/>
      <c r="H1327" s="76"/>
      <c r="I1327" s="76"/>
      <c r="J1327" s="76"/>
      <c r="K1327" s="76"/>
      <c r="L1327" s="76"/>
    </row>
    <row r="1328" spans="1:12" ht="15.6">
      <c r="A1328" s="54">
        <v>1331</v>
      </c>
      <c r="B1328" s="146" t="s">
        <v>2363</v>
      </c>
      <c r="C1328" s="147" t="s">
        <v>2364</v>
      </c>
      <c r="D1328" s="76"/>
      <c r="E1328" s="76"/>
      <c r="F1328" s="76"/>
      <c r="G1328" s="76"/>
      <c r="H1328" s="76"/>
      <c r="I1328" s="76"/>
      <c r="J1328" s="76"/>
      <c r="K1328" s="76"/>
      <c r="L1328" s="76"/>
    </row>
    <row r="1329" spans="1:12" ht="15.6">
      <c r="A1329" s="54">
        <v>1332</v>
      </c>
      <c r="B1329" s="146" t="s">
        <v>2365</v>
      </c>
      <c r="C1329" s="147" t="s">
        <v>2366</v>
      </c>
      <c r="D1329" s="76"/>
      <c r="E1329" s="76"/>
      <c r="F1329" s="76"/>
      <c r="G1329" s="76"/>
      <c r="H1329" s="76"/>
      <c r="I1329" s="76"/>
      <c r="J1329" s="76"/>
      <c r="K1329" s="76"/>
      <c r="L1329" s="76"/>
    </row>
    <row r="1330" spans="1:12" ht="15.6">
      <c r="A1330" s="54">
        <v>1333</v>
      </c>
      <c r="B1330" s="146" t="s">
        <v>2367</v>
      </c>
      <c r="C1330" s="147"/>
      <c r="D1330" s="76"/>
      <c r="E1330" s="76"/>
      <c r="F1330" s="76"/>
      <c r="G1330" s="76"/>
      <c r="H1330" s="76"/>
      <c r="I1330" s="76"/>
      <c r="J1330" s="76"/>
      <c r="K1330" s="76"/>
      <c r="L1330" s="76"/>
    </row>
    <row r="1331" spans="1:12" ht="15.6">
      <c r="A1331" s="54">
        <v>1334</v>
      </c>
      <c r="B1331" s="146" t="s">
        <v>2368</v>
      </c>
      <c r="C1331" s="147" t="s">
        <v>2369</v>
      </c>
      <c r="D1331" s="76"/>
      <c r="E1331" s="76"/>
      <c r="F1331" s="76"/>
      <c r="G1331" s="76"/>
      <c r="H1331" s="76"/>
      <c r="I1331" s="76"/>
      <c r="J1331" s="76"/>
      <c r="K1331" s="76"/>
      <c r="L1331" s="76"/>
    </row>
    <row r="1332" spans="1:12" ht="15.6">
      <c r="A1332" s="54">
        <v>1335</v>
      </c>
      <c r="B1332" s="146" t="s">
        <v>2370</v>
      </c>
      <c r="C1332" s="147" t="s">
        <v>2371</v>
      </c>
      <c r="D1332" s="76"/>
      <c r="E1332" s="76"/>
      <c r="F1332" s="76"/>
      <c r="G1332" s="76"/>
      <c r="H1332" s="76"/>
      <c r="I1332" s="76"/>
      <c r="J1332" s="76"/>
      <c r="K1332" s="76"/>
      <c r="L1332" s="76"/>
    </row>
    <row r="1333" spans="1:12" ht="15.6">
      <c r="A1333" s="54">
        <v>1336</v>
      </c>
      <c r="B1333" s="146" t="s">
        <v>2372</v>
      </c>
      <c r="C1333" s="147" t="s">
        <v>2373</v>
      </c>
      <c r="D1333" s="76"/>
      <c r="E1333" s="76"/>
      <c r="F1333" s="76"/>
      <c r="G1333" s="76"/>
      <c r="H1333" s="76"/>
      <c r="I1333" s="76"/>
      <c r="J1333" s="76"/>
      <c r="K1333" s="76"/>
      <c r="L1333" s="76"/>
    </row>
    <row r="1334" spans="1:12" ht="15.6">
      <c r="A1334" s="54">
        <v>1337</v>
      </c>
      <c r="B1334" s="146" t="s">
        <v>2374</v>
      </c>
      <c r="C1334" s="147" t="s">
        <v>2375</v>
      </c>
      <c r="D1334" s="76"/>
      <c r="E1334" s="76"/>
      <c r="F1334" s="76"/>
      <c r="G1334" s="76"/>
      <c r="H1334" s="76"/>
      <c r="I1334" s="76"/>
      <c r="J1334" s="76"/>
      <c r="K1334" s="76"/>
      <c r="L1334" s="76"/>
    </row>
    <row r="1335" spans="1:12" ht="15.6">
      <c r="A1335" s="54">
        <v>1338</v>
      </c>
      <c r="B1335" s="146" t="s">
        <v>2376</v>
      </c>
      <c r="C1335" s="147"/>
      <c r="D1335" s="76"/>
      <c r="E1335" s="76"/>
      <c r="F1335" s="76"/>
      <c r="G1335" s="76"/>
      <c r="H1335" s="76"/>
      <c r="I1335" s="76"/>
      <c r="J1335" s="76"/>
      <c r="K1335" s="76"/>
      <c r="L1335" s="76"/>
    </row>
    <row r="1336" spans="1:12" ht="15.6">
      <c r="A1336" s="54">
        <v>1339</v>
      </c>
      <c r="B1336" s="146" t="s">
        <v>2377</v>
      </c>
      <c r="C1336" s="147"/>
      <c r="D1336" s="76"/>
      <c r="E1336" s="76"/>
      <c r="F1336" s="76"/>
      <c r="G1336" s="76"/>
      <c r="H1336" s="76"/>
      <c r="I1336" s="76"/>
      <c r="J1336" s="76"/>
      <c r="K1336" s="76"/>
      <c r="L1336" s="76"/>
    </row>
    <row r="1337" spans="1:12" ht="15.6">
      <c r="A1337" s="54">
        <v>1340</v>
      </c>
      <c r="B1337" s="146" t="s">
        <v>2378</v>
      </c>
      <c r="C1337" s="147"/>
      <c r="D1337" s="76"/>
      <c r="E1337" s="76"/>
      <c r="F1337" s="76"/>
      <c r="G1337" s="76"/>
      <c r="H1337" s="76"/>
      <c r="I1337" s="76"/>
      <c r="J1337" s="76"/>
      <c r="K1337" s="76"/>
      <c r="L1337" s="76"/>
    </row>
    <row r="1338" spans="1:12" ht="15.6">
      <c r="A1338" s="54">
        <v>1341</v>
      </c>
      <c r="B1338" s="146" t="s">
        <v>2379</v>
      </c>
      <c r="C1338" s="147"/>
      <c r="D1338" s="76"/>
      <c r="E1338" s="76"/>
      <c r="F1338" s="76"/>
      <c r="G1338" s="76"/>
      <c r="H1338" s="76"/>
      <c r="I1338" s="76"/>
      <c r="J1338" s="76"/>
      <c r="K1338" s="76"/>
      <c r="L1338" s="76"/>
    </row>
    <row r="1339" spans="1:12" ht="15.6">
      <c r="A1339" s="54">
        <v>1342</v>
      </c>
      <c r="B1339" s="146" t="s">
        <v>2380</v>
      </c>
      <c r="C1339" s="147"/>
      <c r="D1339" s="76"/>
      <c r="E1339" s="76"/>
      <c r="F1339" s="76"/>
      <c r="G1339" s="76"/>
      <c r="H1339" s="76"/>
      <c r="I1339" s="76"/>
      <c r="J1339" s="76"/>
      <c r="K1339" s="76"/>
      <c r="L1339" s="76"/>
    </row>
    <row r="1340" spans="1:12" ht="15.6">
      <c r="A1340" s="54">
        <v>1343</v>
      </c>
      <c r="B1340" s="146" t="s">
        <v>2381</v>
      </c>
      <c r="C1340" s="147"/>
      <c r="D1340" s="76"/>
      <c r="E1340" s="76"/>
      <c r="F1340" s="76"/>
      <c r="G1340" s="76"/>
      <c r="H1340" s="76"/>
      <c r="I1340" s="76"/>
      <c r="J1340" s="76"/>
      <c r="K1340" s="76"/>
      <c r="L1340" s="76"/>
    </row>
    <row r="1341" spans="1:12" ht="15.6">
      <c r="A1341" s="54">
        <v>1344</v>
      </c>
      <c r="B1341" s="146" t="s">
        <v>2382</v>
      </c>
      <c r="C1341" s="147"/>
      <c r="D1341" s="76"/>
      <c r="E1341" s="76"/>
      <c r="F1341" s="76"/>
      <c r="G1341" s="76"/>
      <c r="H1341" s="76"/>
      <c r="I1341" s="76"/>
      <c r="J1341" s="76"/>
      <c r="K1341" s="76"/>
      <c r="L1341" s="76"/>
    </row>
    <row r="1342" spans="1:12" ht="15.6">
      <c r="A1342" s="54">
        <v>1345</v>
      </c>
      <c r="B1342" s="146" t="s">
        <v>2383</v>
      </c>
      <c r="C1342" s="147" t="s">
        <v>2384</v>
      </c>
      <c r="D1342" s="76"/>
      <c r="E1342" s="76"/>
      <c r="F1342" s="76"/>
      <c r="G1342" s="76"/>
      <c r="H1342" s="76"/>
      <c r="I1342" s="76"/>
      <c r="J1342" s="76"/>
      <c r="K1342" s="76"/>
      <c r="L1342" s="76"/>
    </row>
    <row r="1343" spans="1:12" ht="15.6">
      <c r="A1343" s="54">
        <v>1346</v>
      </c>
      <c r="B1343" s="146" t="s">
        <v>2385</v>
      </c>
      <c r="C1343" s="147"/>
      <c r="D1343" s="76"/>
      <c r="E1343" s="76"/>
      <c r="F1343" s="76"/>
      <c r="G1343" s="76"/>
      <c r="H1343" s="76"/>
      <c r="I1343" s="76"/>
      <c r="J1343" s="76"/>
      <c r="K1343" s="76"/>
      <c r="L1343" s="76"/>
    </row>
    <row r="1344" spans="1:12" ht="15.6">
      <c r="A1344" s="54">
        <v>1347</v>
      </c>
      <c r="B1344" s="146" t="s">
        <v>2386</v>
      </c>
      <c r="C1344" s="147"/>
      <c r="D1344" s="76"/>
      <c r="E1344" s="76"/>
      <c r="F1344" s="76"/>
      <c r="G1344" s="76"/>
      <c r="H1344" s="76"/>
      <c r="I1344" s="76"/>
      <c r="J1344" s="76"/>
      <c r="K1344" s="76"/>
      <c r="L1344" s="76"/>
    </row>
    <row r="1345" spans="1:12" ht="15.6">
      <c r="A1345" s="54">
        <v>1348</v>
      </c>
      <c r="B1345" s="146" t="s">
        <v>2387</v>
      </c>
      <c r="C1345" s="147"/>
      <c r="D1345" s="76"/>
      <c r="E1345" s="76"/>
      <c r="F1345" s="76"/>
      <c r="G1345" s="76"/>
      <c r="H1345" s="76"/>
      <c r="I1345" s="76"/>
      <c r="J1345" s="76"/>
      <c r="K1345" s="76"/>
      <c r="L1345" s="76"/>
    </row>
    <row r="1346" spans="1:12" ht="15.6">
      <c r="A1346" s="54">
        <v>1349</v>
      </c>
      <c r="B1346" s="146" t="s">
        <v>2388</v>
      </c>
      <c r="C1346" s="147"/>
      <c r="D1346" s="76"/>
      <c r="E1346" s="76"/>
      <c r="F1346" s="76"/>
      <c r="G1346" s="76"/>
      <c r="H1346" s="76"/>
      <c r="I1346" s="76"/>
      <c r="J1346" s="76"/>
      <c r="K1346" s="76"/>
      <c r="L1346" s="76"/>
    </row>
    <row r="1347" spans="1:12" ht="15.6">
      <c r="A1347" s="54">
        <v>1350</v>
      </c>
      <c r="B1347" s="146" t="s">
        <v>2389</v>
      </c>
      <c r="C1347" s="147"/>
      <c r="D1347" s="76"/>
      <c r="E1347" s="76"/>
      <c r="F1347" s="76"/>
      <c r="G1347" s="76"/>
      <c r="H1347" s="76"/>
      <c r="I1347" s="76"/>
      <c r="J1347" s="76"/>
      <c r="K1347" s="76"/>
      <c r="L1347" s="76"/>
    </row>
    <row r="1348" spans="1:12" ht="15.6">
      <c r="A1348" s="54">
        <v>1351</v>
      </c>
      <c r="B1348" s="146" t="s">
        <v>2390</v>
      </c>
      <c r="C1348" s="147"/>
      <c r="D1348" s="76"/>
      <c r="E1348" s="76"/>
      <c r="F1348" s="76"/>
      <c r="G1348" s="76"/>
      <c r="H1348" s="76"/>
      <c r="I1348" s="76"/>
      <c r="J1348" s="76"/>
      <c r="K1348" s="76"/>
      <c r="L1348" s="76"/>
    </row>
    <row r="1349" spans="1:12" ht="15.6">
      <c r="A1349" s="54">
        <v>1352</v>
      </c>
      <c r="B1349" s="146" t="s">
        <v>2391</v>
      </c>
      <c r="C1349" s="147"/>
      <c r="D1349" s="76"/>
      <c r="E1349" s="76"/>
      <c r="F1349" s="76"/>
      <c r="G1349" s="76"/>
      <c r="H1349" s="76"/>
      <c r="I1349" s="76"/>
      <c r="J1349" s="76"/>
      <c r="K1349" s="76"/>
      <c r="L1349" s="76"/>
    </row>
    <row r="1350" spans="1:12" ht="15.6">
      <c r="A1350" s="54">
        <v>1353</v>
      </c>
      <c r="B1350" s="146" t="s">
        <v>2392</v>
      </c>
      <c r="C1350" s="147"/>
      <c r="D1350" s="76"/>
      <c r="E1350" s="76"/>
      <c r="F1350" s="76"/>
      <c r="G1350" s="76"/>
      <c r="H1350" s="76"/>
      <c r="I1350" s="76"/>
      <c r="J1350" s="76"/>
      <c r="K1350" s="76"/>
      <c r="L1350" s="76"/>
    </row>
    <row r="1351" spans="1:12" ht="15.6">
      <c r="A1351" s="54">
        <v>1354</v>
      </c>
      <c r="B1351" s="146" t="s">
        <v>2393</v>
      </c>
      <c r="C1351" s="147"/>
      <c r="D1351" s="76"/>
      <c r="E1351" s="76"/>
      <c r="F1351" s="76"/>
      <c r="G1351" s="76"/>
      <c r="H1351" s="76"/>
      <c r="I1351" s="76"/>
      <c r="J1351" s="76"/>
      <c r="K1351" s="76"/>
      <c r="L1351" s="76"/>
    </row>
    <row r="1352" spans="1:12" ht="15.6">
      <c r="A1352" s="54">
        <v>1355</v>
      </c>
      <c r="B1352" s="146" t="s">
        <v>2394</v>
      </c>
      <c r="C1352" s="147"/>
      <c r="D1352" s="76"/>
      <c r="E1352" s="76"/>
      <c r="F1352" s="76"/>
      <c r="G1352" s="76"/>
      <c r="H1352" s="76"/>
      <c r="I1352" s="76"/>
      <c r="J1352" s="76"/>
      <c r="K1352" s="76"/>
      <c r="L1352" s="76"/>
    </row>
    <row r="1353" spans="1:12" ht="15.6">
      <c r="A1353" s="54">
        <v>1356</v>
      </c>
      <c r="B1353" s="146" t="s">
        <v>2395</v>
      </c>
      <c r="C1353" s="147"/>
      <c r="D1353" s="76"/>
      <c r="E1353" s="76"/>
      <c r="F1353" s="76"/>
      <c r="G1353" s="76"/>
      <c r="H1353" s="76"/>
      <c r="I1353" s="76"/>
      <c r="J1353" s="76"/>
      <c r="K1353" s="76"/>
      <c r="L1353" s="76"/>
    </row>
    <row r="1354" spans="1:12" ht="15.6">
      <c r="A1354" s="54">
        <v>1357</v>
      </c>
      <c r="B1354" s="146" t="s">
        <v>2396</v>
      </c>
      <c r="C1354" s="147"/>
      <c r="D1354" s="76"/>
      <c r="E1354" s="76"/>
      <c r="F1354" s="76"/>
      <c r="G1354" s="76"/>
      <c r="H1354" s="76"/>
      <c r="I1354" s="76"/>
      <c r="J1354" s="76"/>
      <c r="K1354" s="76"/>
      <c r="L1354" s="76"/>
    </row>
    <row r="1355" spans="1:12" ht="15.6">
      <c r="A1355" s="54">
        <v>1358</v>
      </c>
      <c r="B1355" s="146" t="s">
        <v>2397</v>
      </c>
      <c r="C1355" s="147"/>
      <c r="D1355" s="76"/>
      <c r="E1355" s="76"/>
      <c r="F1355" s="76"/>
      <c r="G1355" s="76"/>
      <c r="H1355" s="76"/>
      <c r="I1355" s="76"/>
      <c r="J1355" s="76"/>
      <c r="K1355" s="76"/>
      <c r="L1355" s="76"/>
    </row>
    <row r="1356" spans="1:12" ht="15.6">
      <c r="A1356" s="54">
        <v>1359</v>
      </c>
      <c r="B1356" s="146" t="s">
        <v>2398</v>
      </c>
      <c r="C1356" s="147"/>
      <c r="D1356" s="76"/>
      <c r="E1356" s="76"/>
      <c r="F1356" s="76"/>
      <c r="G1356" s="76"/>
      <c r="H1356" s="76"/>
      <c r="I1356" s="76"/>
      <c r="J1356" s="76"/>
      <c r="K1356" s="76"/>
      <c r="L1356" s="76"/>
    </row>
    <row r="1357" spans="1:12" ht="15.6">
      <c r="A1357" s="54">
        <v>1360</v>
      </c>
      <c r="B1357" s="146" t="s">
        <v>2399</v>
      </c>
      <c r="C1357" s="147"/>
      <c r="D1357" s="76"/>
      <c r="E1357" s="76"/>
      <c r="F1357" s="76"/>
      <c r="G1357" s="76"/>
      <c r="H1357" s="76"/>
      <c r="I1357" s="76"/>
      <c r="J1357" s="76"/>
      <c r="K1357" s="76"/>
      <c r="L1357" s="76"/>
    </row>
    <row r="1358" spans="1:12" ht="15.6">
      <c r="A1358" s="54">
        <v>1361</v>
      </c>
      <c r="B1358" s="146" t="s">
        <v>2400</v>
      </c>
      <c r="C1358" s="147"/>
      <c r="D1358" s="76"/>
      <c r="E1358" s="76"/>
      <c r="F1358" s="76"/>
      <c r="G1358" s="76"/>
      <c r="H1358" s="76"/>
      <c r="I1358" s="76"/>
      <c r="J1358" s="76"/>
      <c r="K1358" s="76"/>
      <c r="L1358" s="76"/>
    </row>
    <row r="1359" spans="1:12" ht="15.6">
      <c r="A1359" s="54">
        <v>1362</v>
      </c>
      <c r="B1359" s="146" t="s">
        <v>2401</v>
      </c>
      <c r="C1359" s="147"/>
      <c r="D1359" s="76"/>
      <c r="E1359" s="76"/>
      <c r="F1359" s="76"/>
      <c r="G1359" s="76"/>
      <c r="H1359" s="76"/>
      <c r="I1359" s="76"/>
      <c r="J1359" s="76"/>
      <c r="K1359" s="76"/>
      <c r="L1359" s="76"/>
    </row>
    <row r="1360" spans="1:12" ht="15.6">
      <c r="A1360" s="54">
        <v>1363</v>
      </c>
      <c r="B1360" s="146" t="s">
        <v>2402</v>
      </c>
      <c r="C1360" s="147" t="s">
        <v>2403</v>
      </c>
      <c r="D1360" s="76"/>
      <c r="E1360" s="76"/>
      <c r="F1360" s="76"/>
      <c r="G1360" s="76"/>
      <c r="H1360" s="76"/>
      <c r="I1360" s="76"/>
      <c r="J1360" s="76"/>
      <c r="K1360" s="76"/>
      <c r="L1360" s="76"/>
    </row>
    <row r="1361" spans="1:12" ht="15.6">
      <c r="A1361" s="54">
        <v>1364</v>
      </c>
      <c r="B1361" s="146" t="s">
        <v>2404</v>
      </c>
      <c r="C1361" s="147" t="s">
        <v>2405</v>
      </c>
      <c r="D1361" s="76"/>
      <c r="E1361" s="76"/>
      <c r="F1361" s="76"/>
      <c r="G1361" s="76"/>
      <c r="H1361" s="76"/>
      <c r="I1361" s="76"/>
      <c r="J1361" s="76"/>
      <c r="K1361" s="76"/>
      <c r="L1361" s="76"/>
    </row>
    <row r="1362" spans="1:12" ht="15.6">
      <c r="A1362" s="54">
        <v>1365</v>
      </c>
      <c r="B1362" s="146" t="s">
        <v>2406</v>
      </c>
      <c r="C1362" s="147" t="s">
        <v>2407</v>
      </c>
      <c r="D1362" s="76"/>
      <c r="E1362" s="76"/>
      <c r="F1362" s="76"/>
      <c r="G1362" s="76"/>
      <c r="H1362" s="76"/>
      <c r="I1362" s="76"/>
      <c r="J1362" s="76"/>
      <c r="K1362" s="76"/>
      <c r="L1362" s="76"/>
    </row>
    <row r="1363" spans="1:12" ht="15.6">
      <c r="A1363" s="54">
        <v>1366</v>
      </c>
      <c r="B1363" s="146" t="s">
        <v>2408</v>
      </c>
      <c r="C1363" s="147" t="s">
        <v>2409</v>
      </c>
      <c r="D1363" s="76"/>
      <c r="E1363" s="76"/>
      <c r="F1363" s="76"/>
      <c r="G1363" s="76"/>
      <c r="H1363" s="76"/>
      <c r="I1363" s="76"/>
      <c r="J1363" s="76"/>
      <c r="K1363" s="76"/>
      <c r="L1363" s="76"/>
    </row>
    <row r="1364" spans="1:12" ht="15.6">
      <c r="A1364" s="54">
        <v>1367</v>
      </c>
      <c r="B1364" s="146" t="s">
        <v>2410</v>
      </c>
      <c r="C1364" s="147" t="s">
        <v>2411</v>
      </c>
      <c r="D1364" s="76"/>
      <c r="E1364" s="76"/>
      <c r="F1364" s="76"/>
      <c r="G1364" s="76"/>
      <c r="H1364" s="76"/>
      <c r="I1364" s="76"/>
      <c r="J1364" s="76"/>
      <c r="K1364" s="76"/>
      <c r="L1364" s="76"/>
    </row>
    <row r="1365" spans="1:12" ht="15.6">
      <c r="A1365" s="54">
        <v>1368</v>
      </c>
      <c r="B1365" s="146" t="s">
        <v>2412</v>
      </c>
      <c r="C1365" s="147" t="s">
        <v>2413</v>
      </c>
      <c r="D1365" s="76"/>
      <c r="E1365" s="76"/>
      <c r="F1365" s="76"/>
      <c r="G1365" s="76"/>
      <c r="H1365" s="76"/>
      <c r="I1365" s="76"/>
      <c r="J1365" s="76"/>
      <c r="K1365" s="76"/>
      <c r="L1365" s="76"/>
    </row>
    <row r="1366" spans="1:12" ht="15.6">
      <c r="A1366" s="54">
        <v>1369</v>
      </c>
      <c r="B1366" s="146" t="s">
        <v>2414</v>
      </c>
      <c r="C1366" s="147" t="s">
        <v>2415</v>
      </c>
      <c r="D1366" s="76"/>
      <c r="E1366" s="76"/>
      <c r="F1366" s="76"/>
      <c r="G1366" s="76"/>
      <c r="H1366" s="76"/>
      <c r="I1366" s="76"/>
      <c r="J1366" s="76"/>
      <c r="K1366" s="76"/>
      <c r="L1366" s="76"/>
    </row>
    <row r="1367" spans="1:12" ht="15.6">
      <c r="A1367" s="54">
        <v>1370</v>
      </c>
      <c r="B1367" s="146" t="s">
        <v>2416</v>
      </c>
      <c r="C1367" s="147" t="s">
        <v>2417</v>
      </c>
      <c r="D1367" s="76"/>
      <c r="E1367" s="76"/>
      <c r="F1367" s="76"/>
      <c r="G1367" s="76"/>
      <c r="H1367" s="76"/>
      <c r="I1367" s="76"/>
      <c r="J1367" s="76"/>
      <c r="K1367" s="76"/>
      <c r="L1367" s="76"/>
    </row>
    <row r="1368" spans="1:12" ht="15.6">
      <c r="A1368" s="54">
        <v>1371</v>
      </c>
      <c r="B1368" s="146" t="s">
        <v>2418</v>
      </c>
      <c r="C1368" s="147" t="s">
        <v>2419</v>
      </c>
      <c r="D1368" s="76"/>
      <c r="E1368" s="76"/>
      <c r="F1368" s="76"/>
      <c r="G1368" s="76"/>
      <c r="H1368" s="76"/>
      <c r="I1368" s="76"/>
      <c r="J1368" s="76"/>
      <c r="K1368" s="76"/>
      <c r="L1368" s="76"/>
    </row>
    <row r="1369" spans="1:12" ht="15.6">
      <c r="A1369" s="54">
        <v>1372</v>
      </c>
      <c r="B1369" s="146" t="s">
        <v>2420</v>
      </c>
      <c r="C1369" s="147" t="s">
        <v>2421</v>
      </c>
      <c r="D1369" s="76"/>
      <c r="E1369" s="76"/>
      <c r="F1369" s="76"/>
      <c r="G1369" s="76"/>
      <c r="H1369" s="76"/>
      <c r="I1369" s="76"/>
      <c r="J1369" s="76"/>
      <c r="K1369" s="76"/>
      <c r="L1369" s="76"/>
    </row>
    <row r="1370" spans="1:12" ht="15.6">
      <c r="A1370" s="54">
        <v>1373</v>
      </c>
      <c r="B1370" s="146" t="s">
        <v>2422</v>
      </c>
      <c r="C1370" s="147" t="s">
        <v>2423</v>
      </c>
      <c r="D1370" s="76"/>
      <c r="E1370" s="76"/>
      <c r="F1370" s="76"/>
      <c r="G1370" s="76"/>
      <c r="H1370" s="76"/>
      <c r="I1370" s="76"/>
      <c r="J1370" s="76"/>
      <c r="K1370" s="76"/>
      <c r="L1370" s="76"/>
    </row>
    <row r="1371" spans="1:12" ht="15.6">
      <c r="A1371" s="54">
        <v>1374</v>
      </c>
      <c r="B1371" s="146" t="s">
        <v>2424</v>
      </c>
      <c r="C1371" s="147" t="s">
        <v>2425</v>
      </c>
      <c r="D1371" s="76"/>
      <c r="E1371" s="76"/>
      <c r="F1371" s="76"/>
      <c r="G1371" s="76"/>
      <c r="H1371" s="76"/>
      <c r="I1371" s="76"/>
      <c r="J1371" s="76"/>
      <c r="K1371" s="76"/>
      <c r="L1371" s="76"/>
    </row>
    <row r="1372" spans="1:12" ht="15.6">
      <c r="A1372" s="54">
        <v>1375</v>
      </c>
      <c r="B1372" s="146" t="s">
        <v>2426</v>
      </c>
      <c r="C1372" s="147" t="s">
        <v>2427</v>
      </c>
      <c r="D1372" s="76"/>
      <c r="E1372" s="76"/>
      <c r="F1372" s="76"/>
      <c r="G1372" s="76"/>
      <c r="H1372" s="76"/>
      <c r="I1372" s="76"/>
      <c r="J1372" s="76"/>
      <c r="K1372" s="76"/>
      <c r="L1372" s="76"/>
    </row>
    <row r="1373" spans="1:12" ht="15.6">
      <c r="A1373" s="54">
        <v>1376</v>
      </c>
      <c r="B1373" s="146" t="s">
        <v>2428</v>
      </c>
      <c r="C1373" s="147" t="s">
        <v>2429</v>
      </c>
      <c r="D1373" s="76"/>
      <c r="E1373" s="76"/>
      <c r="F1373" s="76"/>
      <c r="G1373" s="76"/>
      <c r="H1373" s="76"/>
      <c r="I1373" s="76"/>
      <c r="J1373" s="76"/>
      <c r="K1373" s="76"/>
      <c r="L1373" s="76"/>
    </row>
    <row r="1374" spans="1:12" ht="15.6">
      <c r="A1374" s="54">
        <v>1377</v>
      </c>
      <c r="B1374" s="146" t="s">
        <v>2430</v>
      </c>
      <c r="C1374" s="147" t="s">
        <v>2431</v>
      </c>
      <c r="D1374" s="76"/>
      <c r="E1374" s="76"/>
      <c r="F1374" s="76"/>
      <c r="G1374" s="76"/>
      <c r="H1374" s="76"/>
      <c r="I1374" s="76"/>
      <c r="J1374" s="76"/>
      <c r="K1374" s="76"/>
      <c r="L1374" s="76"/>
    </row>
    <row r="1375" spans="1:12" ht="15.6">
      <c r="A1375" s="54">
        <v>1378</v>
      </c>
      <c r="B1375" s="146" t="s">
        <v>2432</v>
      </c>
      <c r="C1375" s="147" t="s">
        <v>2433</v>
      </c>
      <c r="D1375" s="76"/>
      <c r="E1375" s="76"/>
      <c r="F1375" s="76"/>
      <c r="G1375" s="76"/>
      <c r="H1375" s="76"/>
      <c r="I1375" s="76"/>
      <c r="J1375" s="76"/>
      <c r="K1375" s="76"/>
      <c r="L1375" s="76"/>
    </row>
    <row r="1376" spans="1:12" ht="15.6">
      <c r="A1376" s="54">
        <v>1379</v>
      </c>
      <c r="B1376" s="146" t="s">
        <v>2434</v>
      </c>
      <c r="C1376" s="147" t="s">
        <v>2435</v>
      </c>
      <c r="D1376" s="76"/>
      <c r="E1376" s="76"/>
      <c r="F1376" s="76"/>
      <c r="G1376" s="76"/>
      <c r="H1376" s="76"/>
      <c r="I1376" s="76"/>
      <c r="J1376" s="76"/>
      <c r="K1376" s="76"/>
      <c r="L1376" s="76"/>
    </row>
    <row r="1377" spans="1:12" ht="15.6">
      <c r="A1377" s="54">
        <v>1380</v>
      </c>
      <c r="B1377" s="146" t="s">
        <v>2436</v>
      </c>
      <c r="C1377" s="147" t="s">
        <v>2437</v>
      </c>
      <c r="D1377" s="76"/>
      <c r="E1377" s="76"/>
      <c r="F1377" s="76"/>
      <c r="G1377" s="76"/>
      <c r="H1377" s="76"/>
      <c r="I1377" s="76"/>
      <c r="J1377" s="76"/>
      <c r="K1377" s="76"/>
      <c r="L1377" s="76"/>
    </row>
    <row r="1378" spans="1:12" ht="15.6">
      <c r="A1378" s="54">
        <v>1381</v>
      </c>
      <c r="B1378" s="146" t="s">
        <v>2438</v>
      </c>
      <c r="C1378" s="147" t="s">
        <v>2439</v>
      </c>
      <c r="D1378" s="76"/>
      <c r="E1378" s="76"/>
      <c r="F1378" s="76"/>
      <c r="G1378" s="76"/>
      <c r="H1378" s="76"/>
      <c r="I1378" s="76"/>
      <c r="J1378" s="76"/>
      <c r="K1378" s="76"/>
      <c r="L1378" s="76"/>
    </row>
    <row r="1379" spans="1:12" ht="15.6">
      <c r="A1379" s="54">
        <v>1382</v>
      </c>
      <c r="B1379" s="146" t="s">
        <v>2440</v>
      </c>
      <c r="C1379" s="147" t="s">
        <v>2441</v>
      </c>
      <c r="D1379" s="76"/>
      <c r="E1379" s="76"/>
      <c r="F1379" s="76"/>
      <c r="G1379" s="76"/>
      <c r="H1379" s="76"/>
      <c r="I1379" s="76"/>
      <c r="J1379" s="76"/>
      <c r="K1379" s="76"/>
      <c r="L1379" s="76"/>
    </row>
    <row r="1380" spans="1:12" ht="15.6">
      <c r="A1380" s="54">
        <v>1383</v>
      </c>
      <c r="B1380" s="146" t="s">
        <v>2442</v>
      </c>
      <c r="C1380" s="147" t="s">
        <v>2443</v>
      </c>
      <c r="D1380" s="76"/>
      <c r="E1380" s="76"/>
      <c r="F1380" s="76"/>
      <c r="G1380" s="76"/>
      <c r="H1380" s="76"/>
      <c r="I1380" s="76"/>
      <c r="J1380" s="76"/>
      <c r="K1380" s="76"/>
      <c r="L1380" s="76"/>
    </row>
    <row r="1381" spans="1:12" ht="15.6">
      <c r="A1381" s="54">
        <v>1384</v>
      </c>
      <c r="B1381" s="146" t="s">
        <v>2444</v>
      </c>
      <c r="C1381" s="147" t="s">
        <v>2445</v>
      </c>
      <c r="D1381" s="76"/>
      <c r="E1381" s="76"/>
      <c r="F1381" s="76"/>
      <c r="G1381" s="76"/>
      <c r="H1381" s="76"/>
      <c r="I1381" s="76"/>
      <c r="J1381" s="76"/>
      <c r="K1381" s="76"/>
      <c r="L1381" s="76"/>
    </row>
    <row r="1382" spans="1:12" ht="15.6">
      <c r="A1382" s="54">
        <v>1385</v>
      </c>
      <c r="B1382" s="146" t="s">
        <v>2446</v>
      </c>
      <c r="C1382" s="147" t="s">
        <v>2447</v>
      </c>
      <c r="D1382" s="76"/>
      <c r="E1382" s="76"/>
      <c r="F1382" s="76"/>
      <c r="G1382" s="76"/>
      <c r="H1382" s="76"/>
      <c r="I1382" s="76"/>
      <c r="J1382" s="76"/>
      <c r="K1382" s="76"/>
      <c r="L1382" s="76"/>
    </row>
    <row r="1383" spans="1:12" ht="15.6">
      <c r="A1383" s="54">
        <v>1386</v>
      </c>
      <c r="B1383" s="146" t="s">
        <v>2448</v>
      </c>
      <c r="C1383" s="147" t="s">
        <v>2449</v>
      </c>
      <c r="D1383" s="76"/>
      <c r="E1383" s="76"/>
      <c r="F1383" s="76"/>
      <c r="G1383" s="76"/>
      <c r="H1383" s="76"/>
      <c r="I1383" s="76"/>
      <c r="J1383" s="76"/>
      <c r="K1383" s="76"/>
      <c r="L1383" s="76"/>
    </row>
    <row r="1384" spans="1:12" ht="15.6">
      <c r="A1384" s="54">
        <v>1387</v>
      </c>
      <c r="B1384" s="146" t="s">
        <v>2450</v>
      </c>
      <c r="C1384" s="147" t="s">
        <v>2451</v>
      </c>
      <c r="D1384" s="76"/>
      <c r="E1384" s="76"/>
      <c r="F1384" s="76"/>
      <c r="G1384" s="76"/>
      <c r="H1384" s="76"/>
      <c r="I1384" s="76"/>
      <c r="J1384" s="76"/>
      <c r="K1384" s="76"/>
      <c r="L1384" s="76"/>
    </row>
    <row r="1385" spans="1:12" ht="15.6">
      <c r="A1385" s="54">
        <v>1388</v>
      </c>
      <c r="B1385" s="146" t="s">
        <v>2452</v>
      </c>
      <c r="C1385" s="147" t="s">
        <v>2453</v>
      </c>
      <c r="D1385" s="76"/>
      <c r="E1385" s="76"/>
      <c r="F1385" s="76"/>
      <c r="G1385" s="76"/>
      <c r="H1385" s="76"/>
      <c r="I1385" s="76"/>
      <c r="J1385" s="76"/>
      <c r="K1385" s="76"/>
      <c r="L1385" s="76"/>
    </row>
    <row r="1386" spans="1:12" ht="15.6">
      <c r="A1386" s="54">
        <v>1389</v>
      </c>
      <c r="B1386" s="146" t="s">
        <v>2454</v>
      </c>
      <c r="C1386" s="147" t="s">
        <v>2455</v>
      </c>
      <c r="D1386" s="76"/>
      <c r="E1386" s="76"/>
      <c r="F1386" s="76"/>
      <c r="G1386" s="76"/>
      <c r="H1386" s="76"/>
      <c r="I1386" s="76"/>
      <c r="J1386" s="76"/>
      <c r="K1386" s="76"/>
      <c r="L1386" s="76"/>
    </row>
    <row r="1387" spans="1:12" ht="15.6">
      <c r="A1387" s="54">
        <v>1390</v>
      </c>
      <c r="B1387" s="146" t="s">
        <v>2456</v>
      </c>
      <c r="C1387" s="147" t="s">
        <v>2457</v>
      </c>
      <c r="D1387" s="76"/>
      <c r="E1387" s="76"/>
      <c r="F1387" s="76"/>
      <c r="G1387" s="76"/>
      <c r="H1387" s="76"/>
      <c r="I1387" s="76"/>
      <c r="J1387" s="76"/>
      <c r="K1387" s="76"/>
      <c r="L1387" s="76"/>
    </row>
    <row r="1388" spans="1:12" ht="15.6">
      <c r="A1388" s="54">
        <v>1391</v>
      </c>
      <c r="B1388" s="146" t="s">
        <v>2458</v>
      </c>
      <c r="C1388" s="147" t="s">
        <v>2459</v>
      </c>
      <c r="D1388" s="76"/>
      <c r="E1388" s="76"/>
      <c r="F1388" s="76"/>
      <c r="G1388" s="76"/>
      <c r="H1388" s="76"/>
      <c r="I1388" s="76"/>
      <c r="J1388" s="76"/>
      <c r="K1388" s="76"/>
      <c r="L1388" s="76"/>
    </row>
    <row r="1389" spans="1:12" ht="15.6">
      <c r="A1389" s="54">
        <v>1392</v>
      </c>
      <c r="B1389" s="146" t="s">
        <v>2460</v>
      </c>
      <c r="C1389" s="147" t="s">
        <v>2461</v>
      </c>
      <c r="D1389" s="76"/>
      <c r="E1389" s="76"/>
      <c r="F1389" s="76"/>
      <c r="G1389" s="76"/>
      <c r="H1389" s="76"/>
      <c r="I1389" s="76"/>
      <c r="J1389" s="76"/>
      <c r="K1389" s="76"/>
      <c r="L1389" s="76"/>
    </row>
    <row r="1390" spans="1:12" ht="15.6">
      <c r="A1390" s="54">
        <v>1393</v>
      </c>
      <c r="B1390" s="146" t="s">
        <v>2462</v>
      </c>
      <c r="C1390" s="147" t="s">
        <v>2463</v>
      </c>
      <c r="D1390" s="76"/>
      <c r="E1390" s="76"/>
      <c r="F1390" s="76"/>
      <c r="G1390" s="76"/>
      <c r="H1390" s="76"/>
      <c r="I1390" s="76"/>
      <c r="J1390" s="76"/>
      <c r="K1390" s="76"/>
      <c r="L1390" s="76"/>
    </row>
    <row r="1391" spans="1:12" ht="15.6">
      <c r="A1391" s="54">
        <v>1394</v>
      </c>
      <c r="B1391" s="146" t="s">
        <v>2464</v>
      </c>
      <c r="C1391" s="147" t="s">
        <v>2465</v>
      </c>
      <c r="D1391" s="76"/>
      <c r="E1391" s="76"/>
      <c r="F1391" s="76"/>
      <c r="G1391" s="76"/>
      <c r="H1391" s="76"/>
      <c r="I1391" s="76"/>
      <c r="J1391" s="76"/>
      <c r="K1391" s="76"/>
      <c r="L1391" s="76"/>
    </row>
    <row r="1392" spans="1:12" ht="15.6">
      <c r="A1392" s="54">
        <v>1395</v>
      </c>
      <c r="B1392" s="146" t="s">
        <v>2466</v>
      </c>
      <c r="C1392" s="147" t="s">
        <v>2467</v>
      </c>
      <c r="D1392" s="76"/>
      <c r="E1392" s="76"/>
      <c r="F1392" s="76"/>
      <c r="G1392" s="76"/>
      <c r="H1392" s="76"/>
      <c r="I1392" s="76"/>
      <c r="J1392" s="76"/>
      <c r="K1392" s="76"/>
      <c r="L1392" s="76"/>
    </row>
    <row r="1393" spans="1:12" ht="15.6">
      <c r="A1393" s="54">
        <v>1396</v>
      </c>
      <c r="B1393" s="146" t="s">
        <v>2468</v>
      </c>
      <c r="C1393" s="147" t="s">
        <v>2469</v>
      </c>
      <c r="D1393" s="76"/>
      <c r="E1393" s="76"/>
      <c r="F1393" s="76"/>
      <c r="G1393" s="76"/>
      <c r="H1393" s="76"/>
      <c r="I1393" s="76"/>
      <c r="J1393" s="76"/>
      <c r="K1393" s="76"/>
      <c r="L1393" s="76"/>
    </row>
    <row r="1394" spans="1:12" ht="15.6">
      <c r="A1394" s="54">
        <v>1397</v>
      </c>
      <c r="B1394" s="146" t="s">
        <v>2470</v>
      </c>
      <c r="C1394" s="147" t="s">
        <v>2471</v>
      </c>
      <c r="D1394" s="76"/>
      <c r="E1394" s="76"/>
      <c r="F1394" s="76"/>
      <c r="G1394" s="76"/>
      <c r="H1394" s="76"/>
      <c r="I1394" s="76"/>
      <c r="J1394" s="76"/>
      <c r="K1394" s="76"/>
      <c r="L1394" s="76"/>
    </row>
    <row r="1395" spans="1:12" ht="15.6">
      <c r="A1395" s="54">
        <v>1398</v>
      </c>
      <c r="B1395" s="146" t="s">
        <v>2472</v>
      </c>
      <c r="C1395" s="147" t="s">
        <v>2473</v>
      </c>
      <c r="D1395" s="76"/>
      <c r="E1395" s="76"/>
      <c r="F1395" s="76"/>
      <c r="G1395" s="76"/>
      <c r="H1395" s="76"/>
      <c r="I1395" s="76"/>
      <c r="J1395" s="76"/>
      <c r="K1395" s="76"/>
      <c r="L1395" s="76"/>
    </row>
    <row r="1396" spans="1:12" ht="15.6">
      <c r="A1396" s="54">
        <v>1399</v>
      </c>
      <c r="B1396" s="146" t="s">
        <v>2474</v>
      </c>
      <c r="C1396" s="147" t="s">
        <v>2475</v>
      </c>
      <c r="D1396" s="76"/>
      <c r="E1396" s="76"/>
      <c r="F1396" s="76"/>
      <c r="G1396" s="76"/>
      <c r="H1396" s="76"/>
      <c r="I1396" s="76"/>
      <c r="J1396" s="76"/>
      <c r="K1396" s="76"/>
      <c r="L1396" s="76"/>
    </row>
    <row r="1397" spans="1:12" ht="15.6">
      <c r="A1397" s="54">
        <v>1400</v>
      </c>
      <c r="B1397" s="146" t="s">
        <v>2476</v>
      </c>
      <c r="C1397" s="147" t="s">
        <v>2477</v>
      </c>
      <c r="D1397" s="76"/>
      <c r="E1397" s="76"/>
      <c r="F1397" s="76"/>
      <c r="G1397" s="76"/>
      <c r="H1397" s="76"/>
      <c r="I1397" s="76"/>
      <c r="J1397" s="76"/>
      <c r="K1397" s="76"/>
      <c r="L1397" s="76"/>
    </row>
    <row r="1398" spans="1:12" ht="15.6">
      <c r="A1398" s="54">
        <v>1401</v>
      </c>
      <c r="B1398" s="146" t="s">
        <v>2478</v>
      </c>
      <c r="C1398" s="147" t="s">
        <v>2479</v>
      </c>
      <c r="D1398" s="76"/>
      <c r="E1398" s="76"/>
      <c r="F1398" s="76"/>
      <c r="G1398" s="76"/>
      <c r="H1398" s="76"/>
      <c r="I1398" s="76"/>
      <c r="J1398" s="76"/>
      <c r="K1398" s="76"/>
      <c r="L1398" s="76"/>
    </row>
    <row r="1399" spans="1:12" ht="15.6">
      <c r="A1399" s="54">
        <v>1402</v>
      </c>
      <c r="B1399" s="146" t="s">
        <v>2480</v>
      </c>
      <c r="C1399" s="147" t="s">
        <v>2481</v>
      </c>
      <c r="D1399" s="76"/>
      <c r="E1399" s="76"/>
      <c r="F1399" s="76"/>
      <c r="G1399" s="76"/>
      <c r="H1399" s="76"/>
      <c r="I1399" s="76"/>
      <c r="J1399" s="76"/>
      <c r="K1399" s="76"/>
      <c r="L1399" s="76"/>
    </row>
    <row r="1400" spans="1:12" ht="15.6">
      <c r="A1400" s="54">
        <v>1403</v>
      </c>
      <c r="B1400" s="146" t="s">
        <v>2482</v>
      </c>
      <c r="C1400" s="147" t="s">
        <v>2483</v>
      </c>
      <c r="D1400" s="76"/>
      <c r="E1400" s="76"/>
      <c r="F1400" s="76"/>
      <c r="G1400" s="76"/>
      <c r="H1400" s="76"/>
      <c r="I1400" s="76"/>
      <c r="J1400" s="76"/>
      <c r="K1400" s="76"/>
      <c r="L1400" s="76"/>
    </row>
    <row r="1401" spans="1:12" ht="15.6">
      <c r="A1401" s="54">
        <v>1404</v>
      </c>
      <c r="B1401" s="146" t="s">
        <v>2484</v>
      </c>
      <c r="C1401" s="147" t="s">
        <v>2485</v>
      </c>
      <c r="D1401" s="76"/>
      <c r="E1401" s="76"/>
      <c r="F1401" s="76"/>
      <c r="G1401" s="76"/>
      <c r="H1401" s="76"/>
      <c r="I1401" s="76"/>
      <c r="J1401" s="76"/>
      <c r="K1401" s="76"/>
      <c r="L1401" s="76"/>
    </row>
    <row r="1402" spans="1:12" ht="15.6">
      <c r="A1402" s="54">
        <v>1405</v>
      </c>
      <c r="B1402" s="146" t="s">
        <v>2486</v>
      </c>
      <c r="C1402" s="147" t="s">
        <v>2487</v>
      </c>
      <c r="D1402" s="76"/>
      <c r="E1402" s="76"/>
      <c r="F1402" s="76"/>
      <c r="G1402" s="76"/>
      <c r="H1402" s="76"/>
      <c r="I1402" s="76"/>
      <c r="J1402" s="76"/>
      <c r="K1402" s="76"/>
      <c r="L1402" s="76"/>
    </row>
    <row r="1403" spans="1:12" ht="15.6">
      <c r="A1403" s="54">
        <v>1406</v>
      </c>
      <c r="B1403" s="146" t="s">
        <v>2488</v>
      </c>
      <c r="C1403" s="147" t="s">
        <v>2489</v>
      </c>
      <c r="D1403" s="76"/>
      <c r="E1403" s="76"/>
      <c r="F1403" s="76"/>
      <c r="G1403" s="76"/>
      <c r="H1403" s="76"/>
      <c r="I1403" s="76"/>
      <c r="J1403" s="76"/>
      <c r="K1403" s="76"/>
      <c r="L1403" s="76"/>
    </row>
    <row r="1404" spans="1:12" ht="15.6">
      <c r="A1404" s="54">
        <v>1407</v>
      </c>
      <c r="B1404" s="146" t="s">
        <v>2490</v>
      </c>
      <c r="C1404" s="147" t="s">
        <v>2491</v>
      </c>
      <c r="D1404" s="76"/>
      <c r="E1404" s="76"/>
      <c r="F1404" s="76"/>
      <c r="G1404" s="76"/>
      <c r="H1404" s="76"/>
      <c r="I1404" s="76"/>
      <c r="J1404" s="76"/>
      <c r="K1404" s="76"/>
      <c r="L1404" s="76"/>
    </row>
    <row r="1405" spans="1:12" ht="15.6">
      <c r="A1405" s="54">
        <v>1408</v>
      </c>
      <c r="B1405" s="146" t="s">
        <v>2492</v>
      </c>
      <c r="C1405" s="147" t="s">
        <v>2493</v>
      </c>
      <c r="D1405" s="76"/>
      <c r="E1405" s="76"/>
      <c r="F1405" s="76"/>
      <c r="G1405" s="76"/>
      <c r="H1405" s="76"/>
      <c r="I1405" s="76"/>
      <c r="J1405" s="76"/>
      <c r="K1405" s="76"/>
      <c r="L1405" s="76"/>
    </row>
    <row r="1406" spans="1:12" ht="15.6">
      <c r="A1406" s="54">
        <v>1409</v>
      </c>
      <c r="B1406" s="146" t="s">
        <v>2494</v>
      </c>
      <c r="C1406" s="147" t="s">
        <v>2495</v>
      </c>
      <c r="D1406" s="76"/>
      <c r="E1406" s="76"/>
      <c r="F1406" s="76"/>
      <c r="G1406" s="76"/>
      <c r="H1406" s="76"/>
      <c r="I1406" s="76"/>
      <c r="J1406" s="76"/>
      <c r="K1406" s="76"/>
      <c r="L1406" s="76"/>
    </row>
    <row r="1407" spans="1:12" ht="15.6">
      <c r="A1407" s="54">
        <v>1410</v>
      </c>
      <c r="B1407" s="146" t="s">
        <v>2496</v>
      </c>
      <c r="C1407" s="147" t="s">
        <v>2497</v>
      </c>
      <c r="D1407" s="76"/>
      <c r="E1407" s="76"/>
      <c r="F1407" s="76"/>
      <c r="G1407" s="76"/>
      <c r="H1407" s="76"/>
      <c r="I1407" s="76"/>
      <c r="J1407" s="76"/>
      <c r="K1407" s="76"/>
      <c r="L1407" s="76"/>
    </row>
    <row r="1408" spans="1:12" ht="15.6">
      <c r="A1408" s="54">
        <v>1411</v>
      </c>
      <c r="B1408" s="146" t="s">
        <v>2498</v>
      </c>
      <c r="C1408" s="147" t="s">
        <v>2453</v>
      </c>
      <c r="D1408" s="76"/>
      <c r="E1408" s="76"/>
      <c r="F1408" s="76"/>
      <c r="G1408" s="76"/>
      <c r="H1408" s="76"/>
      <c r="I1408" s="76"/>
      <c r="J1408" s="76"/>
      <c r="K1408" s="76"/>
      <c r="L1408" s="76"/>
    </row>
    <row r="1409" spans="1:12" ht="15.6">
      <c r="A1409" s="54">
        <v>1412</v>
      </c>
      <c r="B1409" s="146" t="s">
        <v>2499</v>
      </c>
      <c r="C1409" s="147" t="s">
        <v>2453</v>
      </c>
      <c r="D1409" s="76"/>
      <c r="E1409" s="76"/>
      <c r="F1409" s="76"/>
      <c r="G1409" s="76"/>
      <c r="H1409" s="76"/>
      <c r="I1409" s="76"/>
      <c r="J1409" s="76"/>
      <c r="K1409" s="76"/>
      <c r="L1409" s="76"/>
    </row>
    <row r="1410" spans="1:12" ht="15.6">
      <c r="A1410" s="54">
        <v>1413</v>
      </c>
      <c r="B1410" s="146" t="s">
        <v>2500</v>
      </c>
      <c r="C1410" s="147" t="s">
        <v>2453</v>
      </c>
      <c r="D1410" s="76"/>
      <c r="E1410" s="76"/>
      <c r="F1410" s="76"/>
      <c r="G1410" s="76"/>
      <c r="H1410" s="76"/>
      <c r="I1410" s="76"/>
      <c r="J1410" s="76"/>
      <c r="K1410" s="76"/>
      <c r="L1410" s="76"/>
    </row>
    <row r="1411" spans="1:12" ht="15.6">
      <c r="A1411" s="54">
        <v>1414</v>
      </c>
      <c r="B1411" s="146" t="s">
        <v>2501</v>
      </c>
      <c r="C1411" s="147" t="s">
        <v>2453</v>
      </c>
      <c r="D1411" s="76"/>
      <c r="E1411" s="76"/>
      <c r="F1411" s="76"/>
      <c r="G1411" s="76"/>
      <c r="H1411" s="76"/>
      <c r="I1411" s="76"/>
      <c r="J1411" s="76"/>
      <c r="K1411" s="76"/>
      <c r="L1411" s="76"/>
    </row>
    <row r="1412" spans="1:12" ht="31.2">
      <c r="A1412" s="54">
        <v>1415</v>
      </c>
      <c r="B1412" s="55" t="s">
        <v>1039</v>
      </c>
      <c r="C1412" s="148">
        <v>2002248</v>
      </c>
      <c r="D1412" s="117" t="s">
        <v>67</v>
      </c>
      <c r="E1412" s="117"/>
      <c r="F1412" s="117"/>
      <c r="G1412" s="117"/>
      <c r="H1412" s="117"/>
      <c r="I1412" s="117" t="s">
        <v>67</v>
      </c>
      <c r="J1412" s="117"/>
      <c r="K1412" s="117" t="s">
        <v>67</v>
      </c>
      <c r="L1412" s="117"/>
    </row>
    <row r="1413" spans="1:12" ht="46.8">
      <c r="A1413" s="54">
        <v>1416</v>
      </c>
      <c r="B1413" s="118" t="s">
        <v>1041</v>
      </c>
      <c r="C1413" s="149">
        <v>2002249</v>
      </c>
      <c r="D1413" s="55" t="s">
        <v>67</v>
      </c>
      <c r="E1413" s="55"/>
      <c r="F1413" s="55"/>
      <c r="G1413" s="55"/>
      <c r="H1413" s="55"/>
      <c r="I1413" s="55" t="s">
        <v>67</v>
      </c>
      <c r="J1413" s="55"/>
      <c r="K1413" s="55" t="s">
        <v>67</v>
      </c>
      <c r="L1413" s="55"/>
    </row>
    <row r="1414" spans="1:12" ht="78">
      <c r="A1414" s="54">
        <v>1417</v>
      </c>
      <c r="B1414" s="118" t="s">
        <v>1043</v>
      </c>
      <c r="C1414" s="149">
        <v>1011818</v>
      </c>
      <c r="D1414" s="55" t="s">
        <v>67</v>
      </c>
      <c r="E1414" s="55"/>
      <c r="F1414" s="55"/>
      <c r="G1414" s="55"/>
      <c r="H1414" s="55"/>
      <c r="I1414" s="55" t="s">
        <v>67</v>
      </c>
      <c r="J1414" s="55"/>
      <c r="K1414" s="55" t="s">
        <v>67</v>
      </c>
      <c r="L1414" s="55"/>
    </row>
    <row r="1415" spans="1:12" ht="15.6">
      <c r="A1415" s="54">
        <v>1418</v>
      </c>
      <c r="B1415" s="118" t="s">
        <v>1045</v>
      </c>
      <c r="C1415" s="149">
        <v>2002278</v>
      </c>
      <c r="D1415" s="55" t="s">
        <v>67</v>
      </c>
      <c r="E1415" s="55"/>
      <c r="F1415" s="55"/>
      <c r="G1415" s="55"/>
      <c r="H1415" s="55"/>
      <c r="I1415" s="55" t="s">
        <v>67</v>
      </c>
      <c r="J1415" s="55"/>
      <c r="K1415" s="55" t="s">
        <v>67</v>
      </c>
      <c r="L1415" s="55"/>
    </row>
    <row r="1416" spans="1:12" ht="15.6">
      <c r="A1416" s="54">
        <v>1419</v>
      </c>
      <c r="B1416" s="118" t="s">
        <v>1047</v>
      </c>
      <c r="C1416" s="150">
        <v>2002385</v>
      </c>
      <c r="D1416" s="55" t="s">
        <v>67</v>
      </c>
      <c r="E1416" s="55"/>
      <c r="F1416" s="55"/>
      <c r="G1416" s="55" t="s">
        <v>67</v>
      </c>
      <c r="H1416" s="55"/>
      <c r="I1416" s="55" t="s">
        <v>67</v>
      </c>
      <c r="J1416" s="55"/>
      <c r="K1416" s="55" t="s">
        <v>67</v>
      </c>
      <c r="L1416" s="55"/>
    </row>
    <row r="1417" spans="1:12" ht="31.2">
      <c r="A1417" s="54">
        <v>1420</v>
      </c>
      <c r="B1417" s="118" t="s">
        <v>1049</v>
      </c>
      <c r="C1417" s="150">
        <v>2002379</v>
      </c>
      <c r="D1417" s="55" t="s">
        <v>67</v>
      </c>
      <c r="E1417" s="55"/>
      <c r="F1417" s="55"/>
      <c r="G1417" s="55"/>
      <c r="H1417" s="55"/>
      <c r="I1417" s="55" t="s">
        <v>67</v>
      </c>
      <c r="J1417" s="55"/>
      <c r="K1417" s="55" t="s">
        <v>67</v>
      </c>
      <c r="L1417" s="55"/>
    </row>
    <row r="1418" spans="1:12" ht="62.4">
      <c r="A1418" s="54">
        <v>1421</v>
      </c>
      <c r="B1418" s="55" t="s">
        <v>1051</v>
      </c>
      <c r="C1418" s="149">
        <v>2001277</v>
      </c>
      <c r="D1418" s="55" t="s">
        <v>67</v>
      </c>
      <c r="E1418" s="55"/>
      <c r="F1418" s="55"/>
      <c r="G1418" s="55"/>
      <c r="H1418" s="55"/>
      <c r="I1418" s="55" t="s">
        <v>67</v>
      </c>
      <c r="J1418" s="55"/>
      <c r="K1418" s="55" t="s">
        <v>67</v>
      </c>
      <c r="L1418" s="55"/>
    </row>
    <row r="1419" spans="1:12" ht="31.2">
      <c r="A1419" s="54">
        <v>1422</v>
      </c>
      <c r="B1419" s="55" t="s">
        <v>273</v>
      </c>
      <c r="C1419" s="149">
        <v>2001209</v>
      </c>
      <c r="D1419" s="55" t="s">
        <v>67</v>
      </c>
      <c r="E1419" s="55"/>
      <c r="F1419" s="55"/>
      <c r="G1419" s="55"/>
      <c r="H1419" s="55"/>
      <c r="I1419" s="55" t="s">
        <v>67</v>
      </c>
      <c r="J1419" s="55"/>
      <c r="K1419" s="55" t="s">
        <v>67</v>
      </c>
      <c r="L1419" s="55"/>
    </row>
    <row r="1420" spans="1:12" ht="31.2">
      <c r="A1420" s="54">
        <v>1423</v>
      </c>
      <c r="B1420" s="55" t="s">
        <v>274</v>
      </c>
      <c r="C1420" s="149">
        <v>2001207</v>
      </c>
      <c r="D1420" s="55" t="s">
        <v>67</v>
      </c>
      <c r="E1420" s="55"/>
      <c r="F1420" s="55"/>
      <c r="G1420" s="55"/>
      <c r="H1420" s="55"/>
      <c r="I1420" s="55" t="s">
        <v>67</v>
      </c>
      <c r="J1420" s="55"/>
      <c r="K1420" s="55" t="s">
        <v>67</v>
      </c>
      <c r="L1420" s="55"/>
    </row>
    <row r="1421" spans="1:12" ht="31.2">
      <c r="A1421" s="54">
        <v>1424</v>
      </c>
      <c r="B1421" s="118" t="s">
        <v>1055</v>
      </c>
      <c r="C1421" s="149">
        <v>2002502</v>
      </c>
      <c r="D1421" s="55" t="s">
        <v>67</v>
      </c>
      <c r="E1421" s="55"/>
      <c r="F1421" s="55"/>
      <c r="G1421" s="55"/>
      <c r="H1421" s="55"/>
      <c r="I1421" s="55" t="s">
        <v>67</v>
      </c>
      <c r="J1421" s="55"/>
      <c r="K1421" s="55" t="s">
        <v>67</v>
      </c>
      <c r="L1421" s="55"/>
    </row>
    <row r="1422" spans="1:12" ht="31.2">
      <c r="A1422" s="54">
        <v>1425</v>
      </c>
      <c r="B1422" s="118" t="s">
        <v>1057</v>
      </c>
      <c r="C1422" s="149">
        <v>1011820</v>
      </c>
      <c r="D1422" s="55" t="s">
        <v>67</v>
      </c>
      <c r="E1422" s="55"/>
      <c r="F1422" s="55"/>
      <c r="G1422" s="55"/>
      <c r="H1422" s="55"/>
      <c r="I1422" s="55" t="s">
        <v>67</v>
      </c>
      <c r="J1422" s="55"/>
      <c r="K1422" s="55" t="s">
        <v>67</v>
      </c>
      <c r="L1422" s="55"/>
    </row>
    <row r="1423" spans="1:12" ht="15.6">
      <c r="A1423" s="54">
        <v>1426</v>
      </c>
      <c r="B1423" s="118" t="s">
        <v>1059</v>
      </c>
      <c r="C1423" s="149">
        <v>2000212</v>
      </c>
      <c r="D1423" s="55" t="s">
        <v>67</v>
      </c>
      <c r="E1423" s="55"/>
      <c r="F1423" s="55"/>
      <c r="G1423" s="55"/>
      <c r="H1423" s="55"/>
      <c r="I1423" s="55" t="s">
        <v>67</v>
      </c>
      <c r="J1423" s="55"/>
      <c r="K1423" s="55" t="s">
        <v>67</v>
      </c>
      <c r="L1423" s="55"/>
    </row>
    <row r="1424" spans="1:12" ht="15.6">
      <c r="A1424" s="54">
        <v>1427</v>
      </c>
      <c r="B1424" s="118" t="s">
        <v>1061</v>
      </c>
      <c r="C1424" s="149">
        <v>1000449</v>
      </c>
      <c r="D1424" s="55" t="s">
        <v>67</v>
      </c>
      <c r="E1424" s="55"/>
      <c r="F1424" s="55"/>
      <c r="G1424" s="55"/>
      <c r="H1424" s="55"/>
      <c r="I1424" s="55" t="s">
        <v>67</v>
      </c>
      <c r="J1424" s="55"/>
      <c r="K1424" s="55" t="s">
        <v>67</v>
      </c>
      <c r="L1424" s="55"/>
    </row>
    <row r="1425" spans="1:12" ht="46.8">
      <c r="A1425" s="54">
        <v>1428</v>
      </c>
      <c r="B1425" s="118" t="s">
        <v>1063</v>
      </c>
      <c r="C1425" s="149">
        <v>2002544</v>
      </c>
      <c r="D1425" s="55" t="s">
        <v>67</v>
      </c>
      <c r="E1425" s="55"/>
      <c r="F1425" s="55"/>
      <c r="G1425" s="55"/>
      <c r="H1425" s="55"/>
      <c r="I1425" s="55" t="s">
        <v>67</v>
      </c>
      <c r="J1425" s="55"/>
      <c r="K1425" s="55" t="s">
        <v>67</v>
      </c>
      <c r="L1425" s="55"/>
    </row>
    <row r="1426" spans="1:12" ht="46.8">
      <c r="A1426" s="54">
        <v>1429</v>
      </c>
      <c r="B1426" s="118" t="s">
        <v>1065</v>
      </c>
      <c r="C1426" s="149">
        <v>2002548</v>
      </c>
      <c r="D1426" s="55" t="s">
        <v>67</v>
      </c>
      <c r="E1426" s="55"/>
      <c r="F1426" s="55"/>
      <c r="G1426" s="55"/>
      <c r="H1426" s="55"/>
      <c r="I1426" s="55" t="s">
        <v>67</v>
      </c>
      <c r="J1426" s="55"/>
      <c r="K1426" s="55" t="s">
        <v>67</v>
      </c>
      <c r="L1426" s="55"/>
    </row>
    <row r="1427" spans="1:12" ht="31.2">
      <c r="A1427" s="54">
        <v>1430</v>
      </c>
      <c r="B1427" s="118" t="s">
        <v>1067</v>
      </c>
      <c r="C1427" s="149">
        <v>2001525</v>
      </c>
      <c r="D1427" s="55" t="s">
        <v>67</v>
      </c>
      <c r="E1427" s="55"/>
      <c r="F1427" s="55"/>
      <c r="G1427" s="55"/>
      <c r="H1427" s="55"/>
      <c r="I1427" s="55" t="s">
        <v>67</v>
      </c>
      <c r="J1427" s="55"/>
      <c r="K1427" s="55" t="s">
        <v>67</v>
      </c>
      <c r="L1427" s="55"/>
    </row>
    <row r="1428" spans="1:12" ht="31.2">
      <c r="A1428" s="54">
        <v>1431</v>
      </c>
      <c r="B1428" s="118" t="s">
        <v>1069</v>
      </c>
      <c r="C1428" s="149">
        <v>1001786</v>
      </c>
      <c r="D1428" s="55" t="s">
        <v>67</v>
      </c>
      <c r="E1428" s="55"/>
      <c r="F1428" s="55"/>
      <c r="G1428" s="55"/>
      <c r="H1428" s="55"/>
      <c r="I1428" s="55" t="s">
        <v>67</v>
      </c>
      <c r="J1428" s="55"/>
      <c r="K1428" s="55" t="s">
        <v>67</v>
      </c>
      <c r="L1428" s="55"/>
    </row>
    <row r="1429" spans="1:12" ht="31.2">
      <c r="A1429" s="54">
        <v>1432</v>
      </c>
      <c r="B1429" s="118" t="s">
        <v>1071</v>
      </c>
      <c r="C1429" s="149">
        <v>1001716</v>
      </c>
      <c r="D1429" s="55" t="s">
        <v>67</v>
      </c>
      <c r="E1429" s="55"/>
      <c r="F1429" s="55"/>
      <c r="G1429" s="55"/>
      <c r="H1429" s="55"/>
      <c r="I1429" s="55" t="s">
        <v>67</v>
      </c>
      <c r="J1429" s="55"/>
      <c r="K1429" s="55" t="s">
        <v>67</v>
      </c>
      <c r="L1429" s="55"/>
    </row>
    <row r="1430" spans="1:12" ht="31.2">
      <c r="A1430" s="54">
        <v>1433</v>
      </c>
      <c r="B1430" s="118" t="s">
        <v>1073</v>
      </c>
      <c r="C1430" s="149">
        <v>2002253</v>
      </c>
      <c r="D1430" s="55" t="s">
        <v>67</v>
      </c>
      <c r="E1430" s="55"/>
      <c r="F1430" s="55"/>
      <c r="G1430" s="55"/>
      <c r="H1430" s="55"/>
      <c r="I1430" s="55" t="s">
        <v>67</v>
      </c>
      <c r="J1430" s="55"/>
      <c r="K1430" s="55" t="s">
        <v>67</v>
      </c>
      <c r="L1430" s="55"/>
    </row>
    <row r="1431" spans="1:12" ht="46.8">
      <c r="A1431" s="54">
        <v>1434</v>
      </c>
      <c r="B1431" s="118" t="s">
        <v>1075</v>
      </c>
      <c r="C1431" s="149">
        <v>2001179</v>
      </c>
      <c r="D1431" s="55" t="s">
        <v>67</v>
      </c>
      <c r="E1431" s="55"/>
      <c r="F1431" s="55"/>
      <c r="G1431" s="55"/>
      <c r="H1431" s="55"/>
      <c r="I1431" s="55" t="s">
        <v>67</v>
      </c>
      <c r="J1431" s="55"/>
      <c r="K1431" s="55" t="s">
        <v>67</v>
      </c>
      <c r="L1431" s="55"/>
    </row>
    <row r="1432" spans="1:12" ht="46.8">
      <c r="A1432" s="54">
        <v>1435</v>
      </c>
      <c r="B1432" s="118" t="s">
        <v>1077</v>
      </c>
      <c r="C1432" s="149">
        <v>1008377</v>
      </c>
      <c r="D1432" s="55" t="s">
        <v>67</v>
      </c>
      <c r="E1432" s="55"/>
      <c r="F1432" s="55"/>
      <c r="G1432" s="55"/>
      <c r="H1432" s="55"/>
      <c r="I1432" s="55" t="s">
        <v>67</v>
      </c>
      <c r="J1432" s="55"/>
      <c r="K1432" s="55" t="s">
        <v>67</v>
      </c>
      <c r="L1432" s="55"/>
    </row>
    <row r="1433" spans="1:12" ht="46.8">
      <c r="A1433" s="54">
        <v>1436</v>
      </c>
      <c r="B1433" s="118" t="s">
        <v>1079</v>
      </c>
      <c r="C1433" s="149">
        <v>1011816</v>
      </c>
      <c r="D1433" s="55" t="s">
        <v>67</v>
      </c>
      <c r="E1433" s="55"/>
      <c r="F1433" s="55"/>
      <c r="G1433" s="55"/>
      <c r="H1433" s="55"/>
      <c r="I1433" s="55" t="s">
        <v>67</v>
      </c>
      <c r="J1433" s="55"/>
      <c r="K1433" s="55" t="s">
        <v>67</v>
      </c>
      <c r="L1433" s="55"/>
    </row>
    <row r="1434" spans="1:12" ht="31.2">
      <c r="A1434" s="54">
        <v>1437</v>
      </c>
      <c r="B1434" s="118" t="s">
        <v>1080</v>
      </c>
      <c r="C1434" s="149">
        <v>1011937</v>
      </c>
      <c r="D1434" s="55" t="s">
        <v>67</v>
      </c>
      <c r="E1434" s="55"/>
      <c r="F1434" s="55"/>
      <c r="G1434" s="55"/>
      <c r="H1434" s="55"/>
      <c r="I1434" s="55" t="s">
        <v>67</v>
      </c>
      <c r="J1434" s="55"/>
      <c r="K1434" s="55" t="s">
        <v>67</v>
      </c>
      <c r="L1434" s="55"/>
    </row>
    <row r="1435" spans="1:12" ht="31.2">
      <c r="A1435" s="54">
        <v>1438</v>
      </c>
      <c r="B1435" s="118" t="s">
        <v>1082</v>
      </c>
      <c r="C1435" s="149">
        <v>1011938</v>
      </c>
      <c r="D1435" s="55" t="s">
        <v>67</v>
      </c>
      <c r="E1435" s="55"/>
      <c r="F1435" s="55"/>
      <c r="G1435" s="55"/>
      <c r="H1435" s="55"/>
      <c r="I1435" s="55" t="s">
        <v>67</v>
      </c>
      <c r="J1435" s="55"/>
      <c r="K1435" s="55" t="s">
        <v>67</v>
      </c>
      <c r="L1435" s="55"/>
    </row>
    <row r="1436" spans="1:12" ht="31.2">
      <c r="A1436" s="54">
        <v>1439</v>
      </c>
      <c r="B1436" s="118" t="s">
        <v>1084</v>
      </c>
      <c r="C1436" s="149">
        <v>1011939</v>
      </c>
      <c r="D1436" s="55" t="s">
        <v>67</v>
      </c>
      <c r="E1436" s="55"/>
      <c r="F1436" s="55"/>
      <c r="G1436" s="55"/>
      <c r="H1436" s="55"/>
      <c r="I1436" s="55" t="s">
        <v>67</v>
      </c>
      <c r="J1436" s="55"/>
      <c r="K1436" s="55" t="s">
        <v>67</v>
      </c>
      <c r="L1436" s="55"/>
    </row>
    <row r="1437" spans="1:12" ht="31.2">
      <c r="A1437" s="54">
        <v>1440</v>
      </c>
      <c r="B1437" s="118" t="s">
        <v>1086</v>
      </c>
      <c r="C1437" s="149">
        <v>1011814</v>
      </c>
      <c r="D1437" s="55" t="s">
        <v>67</v>
      </c>
      <c r="E1437" s="55"/>
      <c r="F1437" s="55"/>
      <c r="G1437" s="55"/>
      <c r="H1437" s="55"/>
      <c r="I1437" s="55" t="s">
        <v>67</v>
      </c>
      <c r="J1437" s="55"/>
      <c r="K1437" s="55" t="s">
        <v>67</v>
      </c>
      <c r="L1437" s="55"/>
    </row>
    <row r="1438" spans="1:12" ht="31.2">
      <c r="A1438" s="54">
        <v>1441</v>
      </c>
      <c r="B1438" s="118" t="s">
        <v>1088</v>
      </c>
      <c r="C1438" s="149">
        <v>1011812</v>
      </c>
      <c r="D1438" s="55" t="s">
        <v>67</v>
      </c>
      <c r="E1438" s="55"/>
      <c r="F1438" s="55"/>
      <c r="G1438" s="55"/>
      <c r="H1438" s="55"/>
      <c r="I1438" s="55" t="s">
        <v>67</v>
      </c>
      <c r="J1438" s="55"/>
      <c r="K1438" s="55" t="s">
        <v>67</v>
      </c>
      <c r="L1438" s="55"/>
    </row>
    <row r="1439" spans="1:12" ht="15.6">
      <c r="A1439" s="54">
        <v>1442</v>
      </c>
      <c r="B1439" s="118" t="s">
        <v>1090</v>
      </c>
      <c r="C1439" s="149">
        <v>1011815</v>
      </c>
      <c r="D1439" s="55" t="s">
        <v>67</v>
      </c>
      <c r="E1439" s="55"/>
      <c r="F1439" s="55"/>
      <c r="G1439" s="55"/>
      <c r="H1439" s="55"/>
      <c r="I1439" s="55" t="s">
        <v>67</v>
      </c>
      <c r="J1439" s="55"/>
      <c r="K1439" s="55" t="s">
        <v>67</v>
      </c>
      <c r="L1439" s="55"/>
    </row>
    <row r="1440" spans="1:12" ht="15.6">
      <c r="A1440" s="54">
        <v>1443</v>
      </c>
      <c r="B1440" s="192" t="s">
        <v>1092</v>
      </c>
      <c r="C1440" s="193">
        <v>1011969</v>
      </c>
      <c r="D1440" s="191" t="s">
        <v>67</v>
      </c>
      <c r="E1440" s="191"/>
      <c r="F1440" s="191"/>
      <c r="G1440" s="191"/>
      <c r="H1440" s="191"/>
      <c r="I1440" s="191" t="s">
        <v>67</v>
      </c>
      <c r="J1440" s="191" t="s">
        <v>67</v>
      </c>
      <c r="K1440" s="191" t="s">
        <v>67</v>
      </c>
      <c r="L1440" s="191"/>
    </row>
    <row r="1441" spans="1:12" ht="15.6">
      <c r="A1441" s="54">
        <v>1444</v>
      </c>
      <c r="B1441" s="192"/>
      <c r="C1441" s="193"/>
      <c r="D1441" s="191"/>
      <c r="E1441" s="191"/>
      <c r="F1441" s="191"/>
      <c r="G1441" s="191"/>
      <c r="H1441" s="191"/>
      <c r="I1441" s="191"/>
      <c r="J1441" s="191"/>
      <c r="K1441" s="191"/>
      <c r="L1441" s="191"/>
    </row>
    <row r="1442" spans="1:12" ht="15.6">
      <c r="A1442" s="54">
        <v>1445</v>
      </c>
      <c r="B1442" s="118" t="s">
        <v>1093</v>
      </c>
      <c r="C1442" s="149">
        <v>1011970</v>
      </c>
      <c r="D1442" s="55" t="s">
        <v>67</v>
      </c>
      <c r="E1442" s="55"/>
      <c r="F1442" s="55"/>
      <c r="G1442" s="55"/>
      <c r="H1442" s="55"/>
      <c r="I1442" s="55" t="s">
        <v>67</v>
      </c>
      <c r="J1442" s="55" t="s">
        <v>67</v>
      </c>
      <c r="K1442" s="55" t="s">
        <v>67</v>
      </c>
      <c r="L1442" s="55"/>
    </row>
    <row r="1443" spans="1:12" ht="15.6">
      <c r="A1443" s="54">
        <v>1446</v>
      </c>
      <c r="B1443" s="118" t="s">
        <v>1094</v>
      </c>
      <c r="C1443" s="149">
        <v>1011971</v>
      </c>
      <c r="D1443" s="55" t="s">
        <v>67</v>
      </c>
      <c r="E1443" s="55"/>
      <c r="F1443" s="55"/>
      <c r="G1443" s="55"/>
      <c r="H1443" s="55"/>
      <c r="I1443" s="55" t="s">
        <v>67</v>
      </c>
      <c r="J1443" s="55" t="s">
        <v>67</v>
      </c>
      <c r="K1443" s="55" t="s">
        <v>67</v>
      </c>
      <c r="L1443" s="55"/>
    </row>
    <row r="1444" spans="1:12" ht="15.6">
      <c r="A1444" s="54">
        <v>1447</v>
      </c>
      <c r="B1444" s="118" t="s">
        <v>1095</v>
      </c>
      <c r="C1444" s="149">
        <v>1011972</v>
      </c>
      <c r="D1444" s="55" t="s">
        <v>67</v>
      </c>
      <c r="E1444" s="55"/>
      <c r="F1444" s="55"/>
      <c r="G1444" s="55"/>
      <c r="H1444" s="55"/>
      <c r="I1444" s="55" t="s">
        <v>67</v>
      </c>
      <c r="J1444" s="55" t="s">
        <v>67</v>
      </c>
      <c r="K1444" s="55" t="s">
        <v>67</v>
      </c>
      <c r="L1444" s="55"/>
    </row>
    <row r="1445" spans="1:12" ht="31.2">
      <c r="A1445" s="54">
        <v>1448</v>
      </c>
      <c r="B1445" s="118" t="s">
        <v>1096</v>
      </c>
      <c r="C1445" s="118">
        <v>1011053</v>
      </c>
      <c r="D1445" s="55" t="s">
        <v>67</v>
      </c>
      <c r="E1445" s="55"/>
      <c r="F1445" s="55"/>
      <c r="G1445" s="55"/>
      <c r="H1445" s="55"/>
      <c r="I1445" s="55" t="s">
        <v>67</v>
      </c>
      <c r="J1445" s="55" t="s">
        <v>67</v>
      </c>
      <c r="K1445" s="55" t="s">
        <v>67</v>
      </c>
      <c r="L1445" s="55"/>
    </row>
    <row r="1446" spans="1:12" ht="31.2">
      <c r="A1446" s="54">
        <v>1449</v>
      </c>
      <c r="B1446" s="118" t="s">
        <v>1097</v>
      </c>
      <c r="C1446" s="151">
        <v>1011054</v>
      </c>
      <c r="D1446" s="55"/>
      <c r="E1446" s="55" t="s">
        <v>67</v>
      </c>
      <c r="F1446" s="55"/>
      <c r="G1446" s="55"/>
      <c r="H1446" s="55"/>
      <c r="I1446" s="55" t="s">
        <v>67</v>
      </c>
      <c r="J1446" s="55" t="s">
        <v>67</v>
      </c>
      <c r="K1446" s="55" t="s">
        <v>67</v>
      </c>
      <c r="L1446" s="55"/>
    </row>
    <row r="1447" spans="1:12" ht="15.6">
      <c r="A1447" s="54">
        <v>1450</v>
      </c>
      <c r="B1447" s="118" t="s">
        <v>1098</v>
      </c>
      <c r="C1447" s="151">
        <v>2001148</v>
      </c>
      <c r="D1447" s="55"/>
      <c r="E1447" s="55" t="s">
        <v>67</v>
      </c>
      <c r="F1447" s="55"/>
      <c r="G1447" s="55"/>
      <c r="H1447" s="55"/>
      <c r="I1447" s="55" t="s">
        <v>67</v>
      </c>
      <c r="J1447" s="55" t="s">
        <v>67</v>
      </c>
      <c r="K1447" s="55" t="s">
        <v>67</v>
      </c>
      <c r="L1447" s="55"/>
    </row>
    <row r="1448" spans="1:12" ht="31.2">
      <c r="A1448" s="54">
        <v>1451</v>
      </c>
      <c r="B1448" s="55" t="s">
        <v>1099</v>
      </c>
      <c r="C1448" s="150">
        <v>2002380</v>
      </c>
      <c r="D1448" s="55"/>
      <c r="E1448" s="55" t="s">
        <v>67</v>
      </c>
      <c r="F1448" s="55"/>
      <c r="G1448" s="55"/>
      <c r="H1448" s="55"/>
      <c r="I1448" s="55" t="s">
        <v>67</v>
      </c>
      <c r="J1448" s="55"/>
      <c r="K1448" s="55" t="s">
        <v>67</v>
      </c>
      <c r="L1448" s="55"/>
    </row>
    <row r="1449" spans="1:12" ht="31.2">
      <c r="A1449" s="54">
        <v>1452</v>
      </c>
      <c r="B1449" s="55" t="s">
        <v>1100</v>
      </c>
      <c r="C1449" s="150">
        <v>2002381</v>
      </c>
      <c r="D1449" s="55"/>
      <c r="E1449" s="55" t="s">
        <v>67</v>
      </c>
      <c r="F1449" s="55"/>
      <c r="G1449" s="55"/>
      <c r="H1449" s="55"/>
      <c r="I1449" s="55" t="s">
        <v>67</v>
      </c>
      <c r="J1449" s="55"/>
      <c r="K1449" s="55" t="s">
        <v>67</v>
      </c>
      <c r="L1449" s="55"/>
    </row>
    <row r="1450" spans="1:12" ht="31.2">
      <c r="A1450" s="54">
        <v>1453</v>
      </c>
      <c r="B1450" s="55" t="s">
        <v>1101</v>
      </c>
      <c r="C1450" s="150">
        <v>2002382</v>
      </c>
      <c r="D1450" s="55"/>
      <c r="E1450" s="55" t="s">
        <v>67</v>
      </c>
      <c r="F1450" s="55"/>
      <c r="G1450" s="55"/>
      <c r="H1450" s="55"/>
      <c r="I1450" s="55" t="s">
        <v>67</v>
      </c>
      <c r="J1450" s="55"/>
      <c r="K1450" s="55" t="s">
        <v>67</v>
      </c>
      <c r="L1450" s="55"/>
    </row>
    <row r="1451" spans="1:12" ht="31.2">
      <c r="A1451" s="54">
        <v>1454</v>
      </c>
      <c r="B1451" s="55" t="s">
        <v>1102</v>
      </c>
      <c r="C1451" s="150">
        <v>2002384</v>
      </c>
      <c r="D1451" s="55"/>
      <c r="E1451" s="55" t="s">
        <v>67</v>
      </c>
      <c r="F1451" s="55"/>
      <c r="G1451" s="55"/>
      <c r="H1451" s="55"/>
      <c r="I1451" s="55" t="s">
        <v>67</v>
      </c>
      <c r="J1451" s="55"/>
      <c r="K1451" s="55" t="s">
        <v>67</v>
      </c>
      <c r="L1451" s="55"/>
    </row>
    <row r="1452" spans="1:12" ht="31.2">
      <c r="A1452" s="54">
        <v>1455</v>
      </c>
      <c r="B1452" s="55" t="s">
        <v>1103</v>
      </c>
      <c r="C1452" s="150">
        <v>2002383</v>
      </c>
      <c r="D1452" s="55"/>
      <c r="E1452" s="55" t="s">
        <v>67</v>
      </c>
      <c r="F1452" s="55"/>
      <c r="G1452" s="55"/>
      <c r="H1452" s="55"/>
      <c r="I1452" s="55" t="s">
        <v>67</v>
      </c>
      <c r="J1452" s="55"/>
      <c r="K1452" s="55" t="s">
        <v>67</v>
      </c>
      <c r="L1452" s="55"/>
    </row>
    <row r="1453" spans="1:12" ht="15.6">
      <c r="A1453" s="54">
        <v>1456</v>
      </c>
      <c r="B1453" s="191" t="s">
        <v>1104</v>
      </c>
      <c r="C1453" s="194">
        <v>1008078</v>
      </c>
      <c r="D1453" s="191"/>
      <c r="E1453" s="191" t="s">
        <v>67</v>
      </c>
      <c r="F1453" s="191"/>
      <c r="G1453" s="191"/>
      <c r="H1453" s="191"/>
      <c r="I1453" s="191" t="s">
        <v>67</v>
      </c>
      <c r="J1453" s="191"/>
      <c r="K1453" s="191" t="s">
        <v>67</v>
      </c>
      <c r="L1453" s="191"/>
    </row>
    <row r="1454" spans="1:12" ht="15.6">
      <c r="A1454" s="54">
        <v>1457</v>
      </c>
      <c r="B1454" s="191"/>
      <c r="C1454" s="194"/>
      <c r="D1454" s="191"/>
      <c r="E1454" s="191"/>
      <c r="F1454" s="191"/>
      <c r="G1454" s="191"/>
      <c r="H1454" s="191"/>
      <c r="I1454" s="191"/>
      <c r="J1454" s="191"/>
      <c r="K1454" s="191"/>
      <c r="L1454" s="191"/>
    </row>
    <row r="1455" spans="1:12" ht="31.2">
      <c r="A1455" s="54">
        <v>1458</v>
      </c>
      <c r="B1455" s="55" t="s">
        <v>1106</v>
      </c>
      <c r="C1455" s="150">
        <v>1001770</v>
      </c>
      <c r="D1455" s="55"/>
      <c r="E1455" s="55" t="s">
        <v>67</v>
      </c>
      <c r="F1455" s="55"/>
      <c r="G1455" s="55"/>
      <c r="H1455" s="55"/>
      <c r="I1455" s="55" t="s">
        <v>67</v>
      </c>
      <c r="J1455" s="55"/>
      <c r="K1455" s="55" t="s">
        <v>67</v>
      </c>
      <c r="L1455" s="55"/>
    </row>
    <row r="1456" spans="1:12" ht="31.2">
      <c r="A1456" s="54">
        <v>1459</v>
      </c>
      <c r="B1456" s="55" t="s">
        <v>1107</v>
      </c>
      <c r="C1456" s="150">
        <v>1001747</v>
      </c>
      <c r="D1456" s="55"/>
      <c r="E1456" s="55" t="s">
        <v>67</v>
      </c>
      <c r="F1456" s="55"/>
      <c r="G1456" s="55"/>
      <c r="H1456" s="55"/>
      <c r="I1456" s="55" t="s">
        <v>67</v>
      </c>
      <c r="J1456" s="55"/>
      <c r="K1456" s="55" t="s">
        <v>67</v>
      </c>
      <c r="L1456" s="55"/>
    </row>
    <row r="1457" spans="1:12" ht="31.2">
      <c r="A1457" s="54">
        <v>1460</v>
      </c>
      <c r="B1457" s="55" t="s">
        <v>1108</v>
      </c>
      <c r="C1457" s="150">
        <v>1001693</v>
      </c>
      <c r="D1457" s="55"/>
      <c r="E1457" s="55" t="s">
        <v>67</v>
      </c>
      <c r="F1457" s="55"/>
      <c r="G1457" s="55"/>
      <c r="H1457" s="55"/>
      <c r="I1457" s="55" t="s">
        <v>67</v>
      </c>
      <c r="J1457" s="55"/>
      <c r="K1457" s="55" t="s">
        <v>67</v>
      </c>
      <c r="L1457" s="55"/>
    </row>
    <row r="1458" spans="1:12" ht="31.2">
      <c r="A1458" s="54">
        <v>1461</v>
      </c>
      <c r="B1458" s="55" t="s">
        <v>1109</v>
      </c>
      <c r="C1458" s="150">
        <v>1001677</v>
      </c>
      <c r="D1458" s="55"/>
      <c r="E1458" s="55" t="s">
        <v>67</v>
      </c>
      <c r="F1458" s="55"/>
      <c r="G1458" s="55"/>
      <c r="H1458" s="55"/>
      <c r="I1458" s="55" t="s">
        <v>67</v>
      </c>
      <c r="J1458" s="55"/>
      <c r="K1458" s="55" t="s">
        <v>67</v>
      </c>
      <c r="L1458" s="55"/>
    </row>
    <row r="1459" spans="1:12" ht="31.2">
      <c r="A1459" s="54">
        <v>1462</v>
      </c>
      <c r="B1459" s="55" t="s">
        <v>1110</v>
      </c>
      <c r="C1459" s="150">
        <v>2001259</v>
      </c>
      <c r="D1459" s="55"/>
      <c r="E1459" s="55" t="s">
        <v>67</v>
      </c>
      <c r="F1459" s="55"/>
      <c r="G1459" s="55"/>
      <c r="H1459" s="55"/>
      <c r="I1459" s="55" t="s">
        <v>67</v>
      </c>
      <c r="J1459" s="55"/>
      <c r="K1459" s="55" t="s">
        <v>67</v>
      </c>
      <c r="L1459" s="55"/>
    </row>
    <row r="1460" spans="1:12" ht="31.2">
      <c r="A1460" s="54">
        <v>1463</v>
      </c>
      <c r="B1460" s="55" t="s">
        <v>1111</v>
      </c>
      <c r="C1460" s="150">
        <v>2001269</v>
      </c>
      <c r="D1460" s="55"/>
      <c r="E1460" s="55" t="s">
        <v>67</v>
      </c>
      <c r="F1460" s="55"/>
      <c r="G1460" s="55"/>
      <c r="H1460" s="55"/>
      <c r="I1460" s="55" t="s">
        <v>67</v>
      </c>
      <c r="J1460" s="55"/>
      <c r="K1460" s="55" t="s">
        <v>67</v>
      </c>
      <c r="L1460" s="55"/>
    </row>
    <row r="1461" spans="1:12" ht="31.2">
      <c r="A1461" s="54">
        <v>1464</v>
      </c>
      <c r="B1461" s="55" t="s">
        <v>1112</v>
      </c>
      <c r="C1461" s="149">
        <v>1006427</v>
      </c>
      <c r="D1461" s="55"/>
      <c r="E1461" s="55" t="s">
        <v>67</v>
      </c>
      <c r="F1461" s="55"/>
      <c r="G1461" s="55"/>
      <c r="H1461" s="55"/>
      <c r="I1461" s="55" t="s">
        <v>67</v>
      </c>
      <c r="J1461" s="55"/>
      <c r="K1461" s="55" t="s">
        <v>67</v>
      </c>
      <c r="L1461" s="55"/>
    </row>
    <row r="1462" spans="1:12" ht="62.4">
      <c r="A1462" s="54">
        <v>1465</v>
      </c>
      <c r="B1462" s="55" t="s">
        <v>1113</v>
      </c>
      <c r="C1462" s="150">
        <v>1000393</v>
      </c>
      <c r="D1462" s="55"/>
      <c r="E1462" s="55" t="s">
        <v>67</v>
      </c>
      <c r="F1462" s="55"/>
      <c r="G1462" s="55"/>
      <c r="H1462" s="55"/>
      <c r="I1462" s="55" t="s">
        <v>67</v>
      </c>
      <c r="J1462" s="55"/>
      <c r="K1462" s="55" t="s">
        <v>67</v>
      </c>
      <c r="L1462" s="55"/>
    </row>
    <row r="1463" spans="1:12" ht="62.4">
      <c r="A1463" s="54">
        <v>1466</v>
      </c>
      <c r="B1463" s="55" t="s">
        <v>1114</v>
      </c>
      <c r="C1463" s="150">
        <v>2000079</v>
      </c>
      <c r="D1463" s="55"/>
      <c r="E1463" s="55" t="s">
        <v>67</v>
      </c>
      <c r="F1463" s="55"/>
      <c r="G1463" s="55"/>
      <c r="H1463" s="55"/>
      <c r="I1463" s="55" t="s">
        <v>67</v>
      </c>
      <c r="J1463" s="55"/>
      <c r="K1463" s="55" t="s">
        <v>67</v>
      </c>
      <c r="L1463" s="55"/>
    </row>
    <row r="1464" spans="1:12" ht="31.2">
      <c r="A1464" s="54">
        <v>1467</v>
      </c>
      <c r="B1464" s="55" t="s">
        <v>1115</v>
      </c>
      <c r="C1464" s="150">
        <v>1002690</v>
      </c>
      <c r="D1464" s="55"/>
      <c r="E1464" s="55" t="s">
        <v>67</v>
      </c>
      <c r="F1464" s="55"/>
      <c r="G1464" s="55"/>
      <c r="H1464" s="55"/>
      <c r="I1464" s="55" t="s">
        <v>67</v>
      </c>
      <c r="J1464" s="55"/>
      <c r="K1464" s="55" t="s">
        <v>67</v>
      </c>
      <c r="L1464" s="55"/>
    </row>
    <row r="1465" spans="1:12" ht="46.8">
      <c r="A1465" s="54">
        <v>1468</v>
      </c>
      <c r="B1465" s="55" t="s">
        <v>1116</v>
      </c>
      <c r="C1465" s="150">
        <v>2001643</v>
      </c>
      <c r="D1465" s="55"/>
      <c r="E1465" s="55" t="s">
        <v>67</v>
      </c>
      <c r="F1465" s="55"/>
      <c r="G1465" s="55"/>
      <c r="H1465" s="55"/>
      <c r="I1465" s="55" t="s">
        <v>67</v>
      </c>
      <c r="J1465" s="55"/>
      <c r="K1465" s="55" t="s">
        <v>67</v>
      </c>
      <c r="L1465" s="55"/>
    </row>
    <row r="1466" spans="1:12" ht="31.2">
      <c r="A1466" s="54">
        <v>1469</v>
      </c>
      <c r="B1466" s="55" t="s">
        <v>1117</v>
      </c>
      <c r="C1466" s="150">
        <v>2001143</v>
      </c>
      <c r="D1466" s="55"/>
      <c r="E1466" s="55" t="s">
        <v>67</v>
      </c>
      <c r="F1466" s="55"/>
      <c r="G1466" s="55"/>
      <c r="H1466" s="55"/>
      <c r="I1466" s="55" t="s">
        <v>67</v>
      </c>
      <c r="J1466" s="55"/>
      <c r="K1466" s="55" t="s">
        <v>67</v>
      </c>
      <c r="L1466" s="55"/>
    </row>
    <row r="1467" spans="1:12" ht="46.8">
      <c r="A1467" s="54">
        <v>1470</v>
      </c>
      <c r="B1467" s="55" t="s">
        <v>1118</v>
      </c>
      <c r="C1467" s="150">
        <v>2000461</v>
      </c>
      <c r="D1467" s="55"/>
      <c r="E1467" s="55" t="s">
        <v>67</v>
      </c>
      <c r="F1467" s="55"/>
      <c r="G1467" s="55"/>
      <c r="H1467" s="55"/>
      <c r="I1467" s="55" t="s">
        <v>67</v>
      </c>
      <c r="J1467" s="55"/>
      <c r="K1467" s="55" t="s">
        <v>67</v>
      </c>
      <c r="L1467" s="55"/>
    </row>
    <row r="1468" spans="1:12" ht="46.8">
      <c r="A1468" s="54">
        <v>1471</v>
      </c>
      <c r="B1468" s="55" t="s">
        <v>1119</v>
      </c>
      <c r="C1468" s="150">
        <v>2001137</v>
      </c>
      <c r="D1468" s="55"/>
      <c r="E1468" s="55" t="s">
        <v>67</v>
      </c>
      <c r="F1468" s="55"/>
      <c r="G1468" s="55"/>
      <c r="H1468" s="55"/>
      <c r="I1468" s="55" t="s">
        <v>67</v>
      </c>
      <c r="J1468" s="55"/>
      <c r="K1468" s="55" t="s">
        <v>67</v>
      </c>
      <c r="L1468" s="55"/>
    </row>
    <row r="1469" spans="1:12" ht="31.2">
      <c r="A1469" s="54">
        <v>1472</v>
      </c>
      <c r="B1469" s="55" t="s">
        <v>1120</v>
      </c>
      <c r="C1469" s="150">
        <v>2001208</v>
      </c>
      <c r="D1469" s="55"/>
      <c r="E1469" s="55" t="s">
        <v>67</v>
      </c>
      <c r="F1469" s="55"/>
      <c r="G1469" s="55"/>
      <c r="H1469" s="55"/>
      <c r="I1469" s="55" t="s">
        <v>67</v>
      </c>
      <c r="J1469" s="55"/>
      <c r="K1469" s="55" t="s">
        <v>67</v>
      </c>
      <c r="L1469" s="55"/>
    </row>
    <row r="1470" spans="1:12" ht="31.2">
      <c r="A1470" s="54">
        <v>1473</v>
      </c>
      <c r="B1470" s="55" t="s">
        <v>1121</v>
      </c>
      <c r="C1470" s="150">
        <v>2001100</v>
      </c>
      <c r="D1470" s="55"/>
      <c r="E1470" s="55" t="s">
        <v>67</v>
      </c>
      <c r="F1470" s="55"/>
      <c r="G1470" s="55"/>
      <c r="H1470" s="55"/>
      <c r="I1470" s="55" t="s">
        <v>67</v>
      </c>
      <c r="J1470" s="55"/>
      <c r="K1470" s="55" t="s">
        <v>67</v>
      </c>
      <c r="L1470" s="55"/>
    </row>
    <row r="1471" spans="1:12" ht="30.6" customHeight="1">
      <c r="A1471" s="54">
        <v>1474</v>
      </c>
      <c r="B1471" s="55" t="s">
        <v>1122</v>
      </c>
      <c r="C1471" s="150">
        <v>2001501</v>
      </c>
      <c r="D1471" s="55"/>
      <c r="E1471" s="55" t="s">
        <v>67</v>
      </c>
      <c r="F1471" s="55"/>
      <c r="G1471" s="55"/>
      <c r="H1471" s="55"/>
      <c r="I1471" s="55" t="s">
        <v>67</v>
      </c>
      <c r="J1471" s="55"/>
      <c r="K1471" s="55" t="s">
        <v>67</v>
      </c>
      <c r="L1471" s="55"/>
    </row>
    <row r="1472" spans="1:12" ht="31.2">
      <c r="A1472" s="54">
        <v>1475</v>
      </c>
      <c r="B1472" s="55" t="s">
        <v>1123</v>
      </c>
      <c r="C1472" s="55"/>
      <c r="D1472" s="55"/>
      <c r="E1472" s="55"/>
      <c r="F1472" s="55"/>
      <c r="G1472" s="55"/>
      <c r="H1472" s="55"/>
      <c r="I1472" s="55" t="s">
        <v>67</v>
      </c>
      <c r="J1472" s="55"/>
      <c r="K1472" s="55" t="s">
        <v>67</v>
      </c>
      <c r="L1472" s="55"/>
    </row>
    <row r="1473" spans="1:12" ht="16.5" customHeight="1">
      <c r="A1473" s="54">
        <v>1476</v>
      </c>
      <c r="B1473" s="191" t="s">
        <v>1124</v>
      </c>
      <c r="C1473" s="223">
        <v>1011446</v>
      </c>
      <c r="D1473" s="191"/>
      <c r="E1473" s="191" t="s">
        <v>67</v>
      </c>
      <c r="F1473" s="191"/>
      <c r="G1473" s="191"/>
      <c r="H1473" s="191"/>
      <c r="I1473" s="191" t="s">
        <v>67</v>
      </c>
      <c r="J1473" s="191"/>
      <c r="K1473" s="191" t="s">
        <v>67</v>
      </c>
      <c r="L1473" s="191"/>
    </row>
    <row r="1474" spans="1:12" ht="15.6">
      <c r="A1474" s="54">
        <v>1477</v>
      </c>
      <c r="B1474" s="191"/>
      <c r="C1474" s="223"/>
      <c r="D1474" s="191"/>
      <c r="E1474" s="191"/>
      <c r="F1474" s="191"/>
      <c r="G1474" s="191"/>
      <c r="H1474" s="191"/>
      <c r="I1474" s="191"/>
      <c r="J1474" s="191"/>
      <c r="K1474" s="191"/>
      <c r="L1474" s="191"/>
    </row>
    <row r="1475" spans="1:12" ht="46.8">
      <c r="A1475" s="54">
        <v>1478</v>
      </c>
      <c r="B1475" s="55" t="s">
        <v>1125</v>
      </c>
      <c r="C1475" s="149">
        <v>1011819</v>
      </c>
      <c r="D1475" s="55"/>
      <c r="E1475" s="55" t="s">
        <v>67</v>
      </c>
      <c r="F1475" s="55"/>
      <c r="G1475" s="55"/>
      <c r="H1475" s="55"/>
      <c r="I1475" s="55" t="s">
        <v>67</v>
      </c>
      <c r="J1475" s="55"/>
      <c r="K1475" s="55" t="s">
        <v>67</v>
      </c>
      <c r="L1475" s="55"/>
    </row>
    <row r="1476" spans="1:12" ht="31.2">
      <c r="A1476" s="54">
        <v>1479</v>
      </c>
      <c r="B1476" s="55" t="s">
        <v>1126</v>
      </c>
      <c r="C1476" s="149">
        <v>2002546</v>
      </c>
      <c r="D1476" s="55"/>
      <c r="E1476" s="55" t="s">
        <v>67</v>
      </c>
      <c r="F1476" s="55"/>
      <c r="G1476" s="55"/>
      <c r="H1476" s="55"/>
      <c r="I1476" s="55" t="s">
        <v>67</v>
      </c>
      <c r="J1476" s="55"/>
      <c r="K1476" s="55" t="s">
        <v>67</v>
      </c>
      <c r="L1476" s="55"/>
    </row>
    <row r="1477" spans="1:12" ht="52.2" customHeight="1">
      <c r="A1477" s="54">
        <v>1480</v>
      </c>
      <c r="B1477" s="55" t="s">
        <v>1127</v>
      </c>
      <c r="C1477" s="149">
        <v>1012353</v>
      </c>
      <c r="D1477" s="55"/>
      <c r="E1477" s="55" t="s">
        <v>1128</v>
      </c>
      <c r="F1477" s="55"/>
      <c r="G1477" s="55"/>
      <c r="H1477" s="55"/>
      <c r="I1477" s="55" t="s">
        <v>67</v>
      </c>
      <c r="J1477" s="55"/>
      <c r="K1477" s="55" t="s">
        <v>67</v>
      </c>
      <c r="L1477" s="55"/>
    </row>
    <row r="1478" spans="1:12" ht="31.2">
      <c r="A1478" s="54">
        <v>1481</v>
      </c>
      <c r="B1478" s="55" t="s">
        <v>1129</v>
      </c>
      <c r="C1478" s="150">
        <v>3000259</v>
      </c>
      <c r="D1478" s="55"/>
      <c r="E1478" s="55" t="s">
        <v>67</v>
      </c>
      <c r="F1478" s="55"/>
      <c r="G1478" s="55"/>
      <c r="H1478" s="55"/>
      <c r="I1478" s="55" t="s">
        <v>67</v>
      </c>
      <c r="J1478" s="55"/>
      <c r="K1478" s="55" t="s">
        <v>67</v>
      </c>
      <c r="L1478" s="55"/>
    </row>
  </sheetData>
  <autoFilter ref="A1:L1478" xr:uid="{BF7BA6BE-054F-413C-9EE6-B753CD40A4EF}"/>
  <mergeCells count="33">
    <mergeCell ref="K1473:K1474"/>
    <mergeCell ref="L1473:L1474"/>
    <mergeCell ref="B1473:B1474"/>
    <mergeCell ref="C1473:C1474"/>
    <mergeCell ref="D1473:D1474"/>
    <mergeCell ref="E1473:E1474"/>
    <mergeCell ref="F1473:F1474"/>
    <mergeCell ref="G1473:G1474"/>
    <mergeCell ref="G1453:G1454"/>
    <mergeCell ref="H1453:H1454"/>
    <mergeCell ref="I1453:I1454"/>
    <mergeCell ref="J1453:J1454"/>
    <mergeCell ref="H1473:H1474"/>
    <mergeCell ref="I1473:I1474"/>
    <mergeCell ref="J1473:J1474"/>
    <mergeCell ref="K1453:K1454"/>
    <mergeCell ref="L1453:L1454"/>
    <mergeCell ref="H1440:H1441"/>
    <mergeCell ref="I1440:I1441"/>
    <mergeCell ref="J1440:J1441"/>
    <mergeCell ref="K1440:K1441"/>
    <mergeCell ref="L1440:L1441"/>
    <mergeCell ref="B1453:B1454"/>
    <mergeCell ref="C1453:C1454"/>
    <mergeCell ref="D1453:D1454"/>
    <mergeCell ref="E1453:E1454"/>
    <mergeCell ref="F1453:F1454"/>
    <mergeCell ref="G1440:G1441"/>
    <mergeCell ref="B1440:B1441"/>
    <mergeCell ref="C1440:C1441"/>
    <mergeCell ref="D1440:D1441"/>
    <mergeCell ref="E1440:E1441"/>
    <mergeCell ref="F1440:F1441"/>
  </mergeCells>
  <conditionalFormatting sqref="B878:B881">
    <cfRule type="duplicateValues" dxfId="1" priority="2"/>
  </conditionalFormatting>
  <conditionalFormatting sqref="B1479:B1048576 B1:B1411">
    <cfRule type="duplicateValues" dxfId="0" priority="1"/>
  </conditionalFormatting>
  <hyperlinks>
    <hyperlink ref="B854" r:id="rId1" display="http://csdl.thutuchanhchinh.vn/tw/Pages/chi-tiet-thu-tuc-hanh-chinh.aspx?ItemID=67370&amp;tthcDonVi=B%E1%BB%99%20Th%C3%B4ng%20tin%20v%C3%A0%20Truy%E1%BB%81n%20th%C3%B4ng" xr:uid="{DED3B859-2480-41F8-92CE-DA9D858A7BA5}"/>
    <hyperlink ref="B853" r:id="rId2" display="http://csdl.thutuchanhchinh.vn/tw/Pages/chi-tiet-thu-tuc-hanh-chinh.aspx?ItemID=67436&amp;tthcDonVi=B%E1%BB%99%20Th%C3%B4ng%20tin%20v%C3%A0%20Truy%E1%BB%81n%20th%C3%B4ng" xr:uid="{543B38D2-7219-4EEE-806A-A89D18A4A0F1}"/>
  </hyperlinks>
  <pageMargins left="0.39370078740157483" right="0.59055118110236227" top="0.59055118110236227" bottom="0.59055118110236227" header="0.31496062992125984" footer="0.31496062992125984"/>
  <pageSetup paperSize="9" orientation="landscape"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9E9B5-4B0C-4579-8C16-050D046E8CBF}">
  <dimension ref="A1:I47"/>
  <sheetViews>
    <sheetView zoomScale="70" zoomScaleNormal="70" workbookViewId="0">
      <selection activeCell="A2" sqref="A2:I2"/>
    </sheetView>
  </sheetViews>
  <sheetFormatPr defaultRowHeight="14.4"/>
  <cols>
    <col min="1" max="1" width="7.5546875" customWidth="1"/>
    <col min="2" max="2" width="16.109375" style="5" customWidth="1"/>
    <col min="3" max="3" width="66" customWidth="1"/>
    <col min="4" max="8" width="10.109375" customWidth="1"/>
    <col min="9" max="9" width="16.109375" customWidth="1"/>
  </cols>
  <sheetData>
    <row r="1" spans="1:9" ht="17.399999999999999">
      <c r="A1" s="183" t="s">
        <v>0</v>
      </c>
      <c r="B1" s="183"/>
      <c r="C1" s="183"/>
      <c r="D1" s="183"/>
      <c r="E1" s="183"/>
      <c r="F1" s="183"/>
      <c r="G1" s="183"/>
      <c r="H1" s="183"/>
      <c r="I1" s="183"/>
    </row>
    <row r="2" spans="1:9" ht="18">
      <c r="A2" s="189" t="s">
        <v>2510</v>
      </c>
      <c r="B2" s="189"/>
      <c r="C2" s="189"/>
      <c r="D2" s="189"/>
      <c r="E2" s="189"/>
      <c r="F2" s="189"/>
      <c r="G2" s="189"/>
      <c r="H2" s="189"/>
      <c r="I2" s="189"/>
    </row>
    <row r="3" spans="1:9" ht="18">
      <c r="A3" s="16"/>
      <c r="B3" s="16"/>
      <c r="C3" s="16"/>
      <c r="D3" s="16"/>
      <c r="E3" s="16"/>
      <c r="F3" s="16"/>
      <c r="G3" s="16"/>
      <c r="H3" s="16"/>
      <c r="I3" s="16"/>
    </row>
    <row r="4" spans="1:9" ht="17.399999999999999">
      <c r="A4" s="200" t="s">
        <v>1</v>
      </c>
      <c r="B4" s="200"/>
      <c r="C4" s="200"/>
      <c r="D4" s="200"/>
      <c r="E4" s="200"/>
      <c r="F4" s="200"/>
      <c r="G4" s="200"/>
      <c r="H4" s="200"/>
      <c r="I4" s="200"/>
    </row>
    <row r="5" spans="1:9" ht="31.2">
      <c r="A5" s="7" t="s">
        <v>2</v>
      </c>
      <c r="B5" s="7" t="s">
        <v>3</v>
      </c>
      <c r="C5" s="7" t="s">
        <v>4</v>
      </c>
      <c r="D5" s="196" t="s">
        <v>5</v>
      </c>
      <c r="E5" s="197"/>
      <c r="F5" s="197"/>
      <c r="G5" s="197"/>
      <c r="H5" s="198"/>
      <c r="I5" s="7" t="s">
        <v>6</v>
      </c>
    </row>
    <row r="6" spans="1:9" ht="33.6">
      <c r="A6" s="8" t="s">
        <v>7</v>
      </c>
      <c r="B6" s="6"/>
      <c r="C6" s="9"/>
      <c r="D6" s="10" t="s">
        <v>8</v>
      </c>
      <c r="E6" s="11" t="s">
        <v>47</v>
      </c>
      <c r="F6" s="11" t="s">
        <v>48</v>
      </c>
      <c r="G6" s="11" t="s">
        <v>49</v>
      </c>
      <c r="H6" s="11" t="s">
        <v>50</v>
      </c>
      <c r="I6" s="11"/>
    </row>
    <row r="7" spans="1:9" ht="84">
      <c r="A7" s="12">
        <v>1</v>
      </c>
      <c r="B7" s="9" t="s">
        <v>9</v>
      </c>
      <c r="C7" s="13" t="s">
        <v>10</v>
      </c>
      <c r="D7" s="14">
        <v>1</v>
      </c>
      <c r="E7" s="14">
        <v>1</v>
      </c>
      <c r="F7" s="14">
        <v>1</v>
      </c>
      <c r="G7" s="14">
        <v>1</v>
      </c>
      <c r="H7" s="14">
        <v>1</v>
      </c>
      <c r="I7" s="9" t="s">
        <v>11</v>
      </c>
    </row>
    <row r="8" spans="1:9" ht="84">
      <c r="A8" s="12">
        <v>2</v>
      </c>
      <c r="B8" s="9" t="s">
        <v>12</v>
      </c>
      <c r="C8" s="13" t="s">
        <v>10</v>
      </c>
      <c r="D8" s="14">
        <v>1</v>
      </c>
      <c r="E8" s="14">
        <v>1</v>
      </c>
      <c r="F8" s="14">
        <v>1</v>
      </c>
      <c r="G8" s="14">
        <v>1</v>
      </c>
      <c r="H8" s="14">
        <v>1</v>
      </c>
      <c r="I8" s="9" t="s">
        <v>13</v>
      </c>
    </row>
    <row r="9" spans="1:9" ht="84">
      <c r="A9" s="12">
        <v>3</v>
      </c>
      <c r="B9" s="9" t="s">
        <v>14</v>
      </c>
      <c r="C9" s="13" t="s">
        <v>10</v>
      </c>
      <c r="D9" s="14">
        <v>1</v>
      </c>
      <c r="E9" s="14">
        <v>1</v>
      </c>
      <c r="F9" s="14">
        <v>1</v>
      </c>
      <c r="G9" s="14">
        <v>1</v>
      </c>
      <c r="H9" s="14">
        <v>1</v>
      </c>
      <c r="I9" s="9" t="s">
        <v>15</v>
      </c>
    </row>
    <row r="10" spans="1:9" ht="84">
      <c r="A10" s="12">
        <v>4</v>
      </c>
      <c r="B10" s="9" t="s">
        <v>16</v>
      </c>
      <c r="C10" s="13" t="s">
        <v>10</v>
      </c>
      <c r="D10" s="14">
        <v>1</v>
      </c>
      <c r="E10" s="14">
        <v>1</v>
      </c>
      <c r="F10" s="14">
        <v>1</v>
      </c>
      <c r="G10" s="14">
        <v>1</v>
      </c>
      <c r="H10" s="14">
        <v>1</v>
      </c>
      <c r="I10" s="9" t="s">
        <v>17</v>
      </c>
    </row>
    <row r="11" spans="1:9" ht="84">
      <c r="A11" s="12">
        <v>5</v>
      </c>
      <c r="B11" s="9" t="s">
        <v>18</v>
      </c>
      <c r="C11" s="13" t="s">
        <v>10</v>
      </c>
      <c r="D11" s="14">
        <v>1</v>
      </c>
      <c r="E11" s="14">
        <v>1</v>
      </c>
      <c r="F11" s="14">
        <v>1</v>
      </c>
      <c r="G11" s="14">
        <v>1</v>
      </c>
      <c r="H11" s="14">
        <v>1</v>
      </c>
      <c r="I11" s="9" t="s">
        <v>19</v>
      </c>
    </row>
    <row r="12" spans="1:9" ht="84">
      <c r="A12" s="12">
        <v>6</v>
      </c>
      <c r="B12" s="9" t="s">
        <v>20</v>
      </c>
      <c r="C12" s="13" t="s">
        <v>10</v>
      </c>
      <c r="D12" s="14">
        <v>1</v>
      </c>
      <c r="E12" s="14">
        <v>1</v>
      </c>
      <c r="F12" s="14">
        <v>1</v>
      </c>
      <c r="G12" s="14">
        <v>1</v>
      </c>
      <c r="H12" s="14">
        <v>1</v>
      </c>
      <c r="I12" s="9" t="s">
        <v>21</v>
      </c>
    </row>
    <row r="13" spans="1:9" ht="84">
      <c r="A13" s="12">
        <v>7</v>
      </c>
      <c r="B13" s="9" t="s">
        <v>22</v>
      </c>
      <c r="C13" s="13" t="s">
        <v>10</v>
      </c>
      <c r="D13" s="14">
        <v>1</v>
      </c>
      <c r="E13" s="14">
        <v>1</v>
      </c>
      <c r="F13" s="14">
        <v>1</v>
      </c>
      <c r="G13" s="14">
        <v>1</v>
      </c>
      <c r="H13" s="14">
        <v>1</v>
      </c>
      <c r="I13" s="9" t="s">
        <v>23</v>
      </c>
    </row>
    <row r="14" spans="1:9" ht="84">
      <c r="A14" s="12">
        <v>8</v>
      </c>
      <c r="B14" s="9" t="s">
        <v>24</v>
      </c>
      <c r="C14" s="13" t="s">
        <v>10</v>
      </c>
      <c r="D14" s="14">
        <v>1</v>
      </c>
      <c r="E14" s="14">
        <v>1</v>
      </c>
      <c r="F14" s="14">
        <v>1</v>
      </c>
      <c r="G14" s="14">
        <v>1</v>
      </c>
      <c r="H14" s="14">
        <v>1</v>
      </c>
      <c r="I14" s="9" t="s">
        <v>25</v>
      </c>
    </row>
    <row r="15" spans="1:9" ht="84">
      <c r="A15" s="12">
        <v>9</v>
      </c>
      <c r="B15" s="9" t="s">
        <v>26</v>
      </c>
      <c r="C15" s="13" t="s">
        <v>10</v>
      </c>
      <c r="D15" s="14">
        <v>1</v>
      </c>
      <c r="E15" s="14">
        <v>1</v>
      </c>
      <c r="F15" s="14">
        <v>1</v>
      </c>
      <c r="G15" s="14">
        <v>1</v>
      </c>
      <c r="H15" s="14">
        <v>1</v>
      </c>
      <c r="I15" s="9" t="s">
        <v>27</v>
      </c>
    </row>
    <row r="16" spans="1:9" ht="84">
      <c r="A16" s="12">
        <v>10</v>
      </c>
      <c r="B16" s="9" t="s">
        <v>28</v>
      </c>
      <c r="C16" s="13" t="s">
        <v>10</v>
      </c>
      <c r="D16" s="14">
        <v>1</v>
      </c>
      <c r="E16" s="14">
        <v>1</v>
      </c>
      <c r="F16" s="14">
        <v>1</v>
      </c>
      <c r="G16" s="14">
        <v>1</v>
      </c>
      <c r="H16" s="14">
        <v>1</v>
      </c>
      <c r="I16" s="9" t="s">
        <v>29</v>
      </c>
    </row>
    <row r="17" spans="1:9" ht="84">
      <c r="A17" s="12">
        <v>11</v>
      </c>
      <c r="B17" s="9" t="s">
        <v>30</v>
      </c>
      <c r="C17" s="13" t="s">
        <v>10</v>
      </c>
      <c r="D17" s="14">
        <v>1</v>
      </c>
      <c r="E17" s="14">
        <v>1</v>
      </c>
      <c r="F17" s="14">
        <v>1</v>
      </c>
      <c r="G17" s="14">
        <v>1</v>
      </c>
      <c r="H17" s="14">
        <v>1</v>
      </c>
      <c r="I17" s="9" t="s">
        <v>31</v>
      </c>
    </row>
    <row r="18" spans="1:9" ht="84">
      <c r="A18" s="12">
        <v>12</v>
      </c>
      <c r="B18" s="9" t="s">
        <v>32</v>
      </c>
      <c r="C18" s="13" t="s">
        <v>10</v>
      </c>
      <c r="D18" s="14">
        <v>1</v>
      </c>
      <c r="E18" s="14">
        <v>1</v>
      </c>
      <c r="F18" s="14">
        <v>1</v>
      </c>
      <c r="G18" s="14">
        <v>1</v>
      </c>
      <c r="H18" s="14">
        <v>1</v>
      </c>
      <c r="I18" s="9" t="s">
        <v>33</v>
      </c>
    </row>
    <row r="19" spans="1:9" ht="84">
      <c r="A19" s="12">
        <v>13</v>
      </c>
      <c r="B19" s="9" t="s">
        <v>34</v>
      </c>
      <c r="C19" s="13" t="s">
        <v>10</v>
      </c>
      <c r="D19" s="14">
        <v>1</v>
      </c>
      <c r="E19" s="14">
        <v>1</v>
      </c>
      <c r="F19" s="14">
        <v>1</v>
      </c>
      <c r="G19" s="14">
        <v>1</v>
      </c>
      <c r="H19" s="14">
        <v>1</v>
      </c>
      <c r="I19" s="9" t="s">
        <v>35</v>
      </c>
    </row>
    <row r="20" spans="1:9" ht="84">
      <c r="A20" s="12">
        <v>14</v>
      </c>
      <c r="B20" s="9" t="s">
        <v>36</v>
      </c>
      <c r="C20" s="13" t="s">
        <v>10</v>
      </c>
      <c r="D20" s="14">
        <v>1</v>
      </c>
      <c r="E20" s="14">
        <v>1</v>
      </c>
      <c r="F20" s="14">
        <v>1</v>
      </c>
      <c r="G20" s="14">
        <v>1</v>
      </c>
      <c r="H20" s="14">
        <v>1</v>
      </c>
      <c r="I20" s="9" t="s">
        <v>37</v>
      </c>
    </row>
    <row r="21" spans="1:9" ht="84">
      <c r="A21" s="12">
        <v>15</v>
      </c>
      <c r="B21" s="9" t="s">
        <v>38</v>
      </c>
      <c r="C21" s="13" t="s">
        <v>10</v>
      </c>
      <c r="D21" s="14">
        <v>1</v>
      </c>
      <c r="E21" s="14">
        <v>1</v>
      </c>
      <c r="F21" s="14">
        <v>1</v>
      </c>
      <c r="G21" s="14">
        <v>1</v>
      </c>
      <c r="H21" s="14">
        <v>1</v>
      </c>
      <c r="I21" s="9" t="s">
        <v>39</v>
      </c>
    </row>
    <row r="22" spans="1:9" ht="84">
      <c r="A22" s="12">
        <v>16</v>
      </c>
      <c r="B22" s="9" t="s">
        <v>40</v>
      </c>
      <c r="C22" s="13" t="s">
        <v>10</v>
      </c>
      <c r="D22" s="14">
        <v>1</v>
      </c>
      <c r="E22" s="14">
        <v>1</v>
      </c>
      <c r="F22" s="14">
        <v>1</v>
      </c>
      <c r="G22" s="14">
        <v>1</v>
      </c>
      <c r="H22" s="14">
        <v>1</v>
      </c>
      <c r="I22" s="9" t="s">
        <v>41</v>
      </c>
    </row>
    <row r="23" spans="1:9" ht="84">
      <c r="A23" s="12">
        <v>17</v>
      </c>
      <c r="B23" s="9" t="s">
        <v>42</v>
      </c>
      <c r="C23" s="13" t="s">
        <v>10</v>
      </c>
      <c r="D23" s="14">
        <v>1</v>
      </c>
      <c r="E23" s="14">
        <v>1</v>
      </c>
      <c r="F23" s="14">
        <v>1</v>
      </c>
      <c r="G23" s="14">
        <v>1</v>
      </c>
      <c r="H23" s="14">
        <v>1</v>
      </c>
      <c r="I23" s="9" t="s">
        <v>43</v>
      </c>
    </row>
    <row r="24" spans="1:9" ht="84">
      <c r="A24" s="12">
        <v>18</v>
      </c>
      <c r="B24" s="9" t="s">
        <v>44</v>
      </c>
      <c r="C24" s="13" t="s">
        <v>10</v>
      </c>
      <c r="D24" s="14">
        <v>1</v>
      </c>
      <c r="E24" s="14">
        <v>1</v>
      </c>
      <c r="F24" s="14">
        <v>1</v>
      </c>
      <c r="G24" s="14">
        <v>1</v>
      </c>
      <c r="H24" s="14">
        <v>1</v>
      </c>
      <c r="I24" s="9" t="s">
        <v>45</v>
      </c>
    </row>
    <row r="25" spans="1:9" ht="16.8">
      <c r="A25" s="12">
        <v>19</v>
      </c>
      <c r="B25" s="9" t="s">
        <v>2506</v>
      </c>
      <c r="C25" s="13" t="s">
        <v>2507</v>
      </c>
      <c r="D25" s="14">
        <v>1</v>
      </c>
      <c r="E25" s="14">
        <v>1</v>
      </c>
      <c r="F25" s="14">
        <v>1</v>
      </c>
      <c r="G25" s="14">
        <v>1</v>
      </c>
      <c r="H25" s="14">
        <v>1</v>
      </c>
      <c r="I25" s="9" t="s">
        <v>2506</v>
      </c>
    </row>
    <row r="26" spans="1:9">
      <c r="A26" s="3"/>
    </row>
    <row r="27" spans="1:9" ht="17.399999999999999">
      <c r="A27" s="199" t="s">
        <v>51</v>
      </c>
      <c r="B27" s="199"/>
      <c r="C27" s="199"/>
      <c r="D27" s="199"/>
      <c r="E27" s="199"/>
      <c r="F27" s="199"/>
      <c r="G27" s="199"/>
      <c r="H27" s="199"/>
      <c r="I27" s="199"/>
    </row>
    <row r="28" spans="1:9" ht="93.6">
      <c r="A28" s="7" t="s">
        <v>2</v>
      </c>
      <c r="B28" s="7" t="s">
        <v>3</v>
      </c>
      <c r="C28" s="7" t="s">
        <v>52</v>
      </c>
      <c r="D28" s="7" t="s">
        <v>53</v>
      </c>
      <c r="E28" s="195" t="s">
        <v>54</v>
      </c>
      <c r="F28" s="195"/>
      <c r="G28" s="195"/>
      <c r="H28" s="195"/>
      <c r="I28" s="25"/>
    </row>
    <row r="29" spans="1:9" ht="16.8">
      <c r="A29" s="8"/>
      <c r="B29" s="10" t="s">
        <v>47</v>
      </c>
      <c r="C29" s="29"/>
      <c r="D29" s="15"/>
      <c r="E29" s="201"/>
      <c r="F29" s="201"/>
      <c r="G29" s="201"/>
      <c r="H29" s="201"/>
      <c r="I29" s="25"/>
    </row>
    <row r="30" spans="1:9" ht="84">
      <c r="A30" s="49">
        <v>1</v>
      </c>
      <c r="B30" s="9" t="s">
        <v>9</v>
      </c>
      <c r="C30" s="13" t="s">
        <v>10</v>
      </c>
      <c r="D30" s="50">
        <v>1</v>
      </c>
      <c r="E30" s="195" t="s">
        <v>55</v>
      </c>
      <c r="F30" s="195"/>
      <c r="G30" s="195"/>
      <c r="H30" s="195"/>
      <c r="I30" s="25"/>
    </row>
    <row r="31" spans="1:9" ht="84">
      <c r="A31" s="49">
        <v>2</v>
      </c>
      <c r="B31" s="9" t="s">
        <v>12</v>
      </c>
      <c r="C31" s="13" t="s">
        <v>10</v>
      </c>
      <c r="D31" s="50">
        <v>1</v>
      </c>
      <c r="E31" s="195" t="s">
        <v>55</v>
      </c>
      <c r="F31" s="195"/>
      <c r="G31" s="195"/>
      <c r="H31" s="195"/>
      <c r="I31" s="25"/>
    </row>
    <row r="32" spans="1:9" ht="66" customHeight="1">
      <c r="A32" s="49">
        <v>3</v>
      </c>
      <c r="B32" s="9" t="s">
        <v>14</v>
      </c>
      <c r="C32" s="13" t="s">
        <v>10</v>
      </c>
      <c r="D32" s="50">
        <v>1</v>
      </c>
      <c r="E32" s="195" t="s">
        <v>55</v>
      </c>
      <c r="F32" s="195"/>
      <c r="G32" s="195"/>
      <c r="H32" s="195"/>
      <c r="I32" s="25"/>
    </row>
    <row r="33" spans="1:9" ht="66" customHeight="1">
      <c r="A33" s="49">
        <v>4</v>
      </c>
      <c r="B33" s="9" t="s">
        <v>16</v>
      </c>
      <c r="C33" s="13" t="s">
        <v>10</v>
      </c>
      <c r="D33" s="50">
        <v>1</v>
      </c>
      <c r="E33" s="195" t="s">
        <v>55</v>
      </c>
      <c r="F33" s="195"/>
      <c r="G33" s="195"/>
      <c r="H33" s="195"/>
      <c r="I33" s="25"/>
    </row>
    <row r="34" spans="1:9" ht="66" customHeight="1">
      <c r="A34" s="49">
        <v>5</v>
      </c>
      <c r="B34" s="9" t="s">
        <v>18</v>
      </c>
      <c r="C34" s="13" t="s">
        <v>10</v>
      </c>
      <c r="D34" s="50">
        <v>1</v>
      </c>
      <c r="E34" s="195" t="s">
        <v>55</v>
      </c>
      <c r="F34" s="195"/>
      <c r="G34" s="195"/>
      <c r="H34" s="195"/>
      <c r="I34" s="25"/>
    </row>
    <row r="35" spans="1:9" ht="66" customHeight="1">
      <c r="A35" s="49">
        <v>6</v>
      </c>
      <c r="B35" s="9" t="s">
        <v>20</v>
      </c>
      <c r="C35" s="13" t="s">
        <v>10</v>
      </c>
      <c r="D35" s="50">
        <v>1</v>
      </c>
      <c r="E35" s="195" t="s">
        <v>55</v>
      </c>
      <c r="F35" s="195"/>
      <c r="G35" s="195"/>
      <c r="H35" s="195"/>
      <c r="I35" s="25"/>
    </row>
    <row r="36" spans="1:9" ht="66" customHeight="1">
      <c r="A36" s="49">
        <v>7</v>
      </c>
      <c r="B36" s="9" t="s">
        <v>22</v>
      </c>
      <c r="C36" s="13" t="s">
        <v>10</v>
      </c>
      <c r="D36" s="50">
        <v>1</v>
      </c>
      <c r="E36" s="195" t="s">
        <v>55</v>
      </c>
      <c r="F36" s="195"/>
      <c r="G36" s="195"/>
      <c r="H36" s="195"/>
      <c r="I36" s="25"/>
    </row>
    <row r="37" spans="1:9" ht="66" customHeight="1">
      <c r="A37" s="49">
        <v>8</v>
      </c>
      <c r="B37" s="9" t="s">
        <v>24</v>
      </c>
      <c r="C37" s="13" t="s">
        <v>10</v>
      </c>
      <c r="D37" s="50">
        <v>1</v>
      </c>
      <c r="E37" s="195" t="s">
        <v>55</v>
      </c>
      <c r="F37" s="195"/>
      <c r="G37" s="195"/>
      <c r="H37" s="195"/>
      <c r="I37" s="25"/>
    </row>
    <row r="38" spans="1:9" ht="66" customHeight="1">
      <c r="A38" s="49">
        <v>9</v>
      </c>
      <c r="B38" s="9" t="s">
        <v>26</v>
      </c>
      <c r="C38" s="13" t="s">
        <v>10</v>
      </c>
      <c r="D38" s="50">
        <v>1</v>
      </c>
      <c r="E38" s="195" t="s">
        <v>55</v>
      </c>
      <c r="F38" s="195"/>
      <c r="G38" s="195"/>
      <c r="H38" s="195"/>
      <c r="I38" s="25"/>
    </row>
    <row r="39" spans="1:9" ht="66" customHeight="1">
      <c r="A39" s="49">
        <v>10</v>
      </c>
      <c r="B39" s="9" t="s">
        <v>28</v>
      </c>
      <c r="C39" s="13" t="s">
        <v>10</v>
      </c>
      <c r="D39" s="50">
        <v>1</v>
      </c>
      <c r="E39" s="195" t="s">
        <v>55</v>
      </c>
      <c r="F39" s="195"/>
      <c r="G39" s="195"/>
      <c r="H39" s="195"/>
      <c r="I39" s="25"/>
    </row>
    <row r="40" spans="1:9" ht="66" customHeight="1">
      <c r="A40" s="49">
        <v>11</v>
      </c>
      <c r="B40" s="9" t="s">
        <v>30</v>
      </c>
      <c r="C40" s="13" t="s">
        <v>10</v>
      </c>
      <c r="D40" s="50">
        <v>1</v>
      </c>
      <c r="E40" s="195" t="s">
        <v>55</v>
      </c>
      <c r="F40" s="195"/>
      <c r="G40" s="195"/>
      <c r="H40" s="195"/>
      <c r="I40" s="25"/>
    </row>
    <row r="41" spans="1:9" ht="66" customHeight="1">
      <c r="A41" s="49">
        <v>12</v>
      </c>
      <c r="B41" s="9" t="s">
        <v>32</v>
      </c>
      <c r="C41" s="13" t="s">
        <v>10</v>
      </c>
      <c r="D41" s="50">
        <v>1</v>
      </c>
      <c r="E41" s="195" t="s">
        <v>55</v>
      </c>
      <c r="F41" s="195"/>
      <c r="G41" s="195"/>
      <c r="H41" s="195"/>
      <c r="I41" s="25"/>
    </row>
    <row r="42" spans="1:9" ht="66" customHeight="1">
      <c r="A42" s="49">
        <v>13</v>
      </c>
      <c r="B42" s="9" t="s">
        <v>34</v>
      </c>
      <c r="C42" s="13" t="s">
        <v>10</v>
      </c>
      <c r="D42" s="50">
        <v>1</v>
      </c>
      <c r="E42" s="195" t="s">
        <v>55</v>
      </c>
      <c r="F42" s="195"/>
      <c r="G42" s="195"/>
      <c r="H42" s="195"/>
      <c r="I42" s="25"/>
    </row>
    <row r="43" spans="1:9" ht="66" customHeight="1">
      <c r="A43" s="49">
        <v>14</v>
      </c>
      <c r="B43" s="9" t="s">
        <v>36</v>
      </c>
      <c r="C43" s="13" t="s">
        <v>10</v>
      </c>
      <c r="D43" s="50">
        <v>1</v>
      </c>
      <c r="E43" s="195" t="s">
        <v>55</v>
      </c>
      <c r="F43" s="195"/>
      <c r="G43" s="195"/>
      <c r="H43" s="195"/>
      <c r="I43" s="25"/>
    </row>
    <row r="44" spans="1:9" ht="66" customHeight="1">
      <c r="A44" s="49">
        <v>15</v>
      </c>
      <c r="B44" s="9" t="s">
        <v>38</v>
      </c>
      <c r="C44" s="13" t="s">
        <v>10</v>
      </c>
      <c r="D44" s="50">
        <v>1</v>
      </c>
      <c r="E44" s="195" t="s">
        <v>55</v>
      </c>
      <c r="F44" s="195"/>
      <c r="G44" s="195"/>
      <c r="H44" s="195"/>
      <c r="I44" s="25"/>
    </row>
    <row r="45" spans="1:9" ht="66" customHeight="1">
      <c r="A45" s="49">
        <v>16</v>
      </c>
      <c r="B45" s="9" t="s">
        <v>40</v>
      </c>
      <c r="C45" s="13" t="s">
        <v>10</v>
      </c>
      <c r="D45" s="50">
        <v>1</v>
      </c>
      <c r="E45" s="195" t="s">
        <v>55</v>
      </c>
      <c r="F45" s="195"/>
      <c r="G45" s="195"/>
      <c r="H45" s="195"/>
      <c r="I45" s="25"/>
    </row>
    <row r="46" spans="1:9" ht="66" customHeight="1">
      <c r="A46" s="49">
        <v>17</v>
      </c>
      <c r="B46" s="9" t="s">
        <v>42</v>
      </c>
      <c r="C46" s="13" t="s">
        <v>10</v>
      </c>
      <c r="D46" s="50">
        <v>1</v>
      </c>
      <c r="E46" s="195" t="s">
        <v>55</v>
      </c>
      <c r="F46" s="195"/>
      <c r="G46" s="195"/>
      <c r="H46" s="195"/>
      <c r="I46" s="25"/>
    </row>
    <row r="47" spans="1:9" ht="66" customHeight="1">
      <c r="A47" s="49">
        <v>18</v>
      </c>
      <c r="B47" s="9" t="s">
        <v>44</v>
      </c>
      <c r="C47" s="13" t="s">
        <v>10</v>
      </c>
      <c r="D47" s="51" t="s">
        <v>56</v>
      </c>
      <c r="E47" s="195" t="s">
        <v>55</v>
      </c>
      <c r="F47" s="195"/>
      <c r="G47" s="195"/>
      <c r="H47" s="195"/>
      <c r="I47" s="25"/>
    </row>
  </sheetData>
  <mergeCells count="25">
    <mergeCell ref="E29:H29"/>
    <mergeCell ref="E42:H42"/>
    <mergeCell ref="E43:H43"/>
    <mergeCell ref="E44:H44"/>
    <mergeCell ref="E45:H45"/>
    <mergeCell ref="E30:H30"/>
    <mergeCell ref="E31:H31"/>
    <mergeCell ref="E32:H32"/>
    <mergeCell ref="E33:H33"/>
    <mergeCell ref="E34:H34"/>
    <mergeCell ref="E35:H35"/>
    <mergeCell ref="E46:H46"/>
    <mergeCell ref="E47:H47"/>
    <mergeCell ref="E36:H36"/>
    <mergeCell ref="E37:H37"/>
    <mergeCell ref="E38:H38"/>
    <mergeCell ref="E39:H39"/>
    <mergeCell ref="E40:H40"/>
    <mergeCell ref="E41:H41"/>
    <mergeCell ref="E28:H28"/>
    <mergeCell ref="D5:H5"/>
    <mergeCell ref="A27:I27"/>
    <mergeCell ref="A1:I1"/>
    <mergeCell ref="A2:I2"/>
    <mergeCell ref="A4:I4"/>
  </mergeCells>
  <phoneticPr fontId="5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6765B-AD1E-4C6E-9781-E53FC50798B9}">
  <dimension ref="A1:E62"/>
  <sheetViews>
    <sheetView zoomScale="70" zoomScaleNormal="70" workbookViewId="0">
      <selection activeCell="I11" sqref="I11"/>
    </sheetView>
  </sheetViews>
  <sheetFormatPr defaultRowHeight="14.4"/>
  <cols>
    <col min="1" max="1" width="9.88671875" customWidth="1"/>
    <col min="2" max="2" width="83.5546875" customWidth="1"/>
    <col min="3" max="4" width="17.109375" customWidth="1"/>
    <col min="5" max="5" width="31.5546875" customWidth="1"/>
  </cols>
  <sheetData>
    <row r="1" spans="1:5" ht="17.399999999999999">
      <c r="A1" s="183" t="s">
        <v>57</v>
      </c>
      <c r="B1" s="183"/>
      <c r="C1" s="183"/>
      <c r="D1" s="183"/>
      <c r="E1" s="183"/>
    </row>
    <row r="2" spans="1:5" ht="18">
      <c r="A2" s="189" t="s">
        <v>2509</v>
      </c>
      <c r="B2" s="189"/>
      <c r="C2" s="189"/>
      <c r="D2" s="189"/>
      <c r="E2" s="189"/>
    </row>
    <row r="3" spans="1:5" ht="18.600000000000001" thickBot="1">
      <c r="A3" s="17" t="s">
        <v>58</v>
      </c>
    </row>
    <row r="4" spans="1:5" ht="16.8">
      <c r="A4" s="184" t="s">
        <v>2</v>
      </c>
      <c r="B4" s="184" t="s">
        <v>59</v>
      </c>
      <c r="C4" s="206" t="s">
        <v>60</v>
      </c>
      <c r="D4" s="207"/>
      <c r="E4" s="184" t="s">
        <v>62</v>
      </c>
    </row>
    <row r="5" spans="1:5" ht="17.399999999999999" thickBot="1">
      <c r="A5" s="205"/>
      <c r="B5" s="205"/>
      <c r="C5" s="208" t="s">
        <v>61</v>
      </c>
      <c r="D5" s="209"/>
      <c r="E5" s="185"/>
    </row>
    <row r="6" spans="1:5" ht="34.200000000000003" thickBot="1">
      <c r="A6" s="185"/>
      <c r="B6" s="185"/>
      <c r="C6" s="18" t="s">
        <v>63</v>
      </c>
      <c r="D6" s="18" t="s">
        <v>64</v>
      </c>
      <c r="E6" s="1"/>
    </row>
    <row r="7" spans="1:5" ht="34.200000000000003" thickBot="1">
      <c r="A7" s="30" t="s">
        <v>65</v>
      </c>
      <c r="B7" s="31" t="s">
        <v>66</v>
      </c>
      <c r="C7" s="35" t="s">
        <v>67</v>
      </c>
      <c r="D7" s="33"/>
      <c r="E7" s="33"/>
    </row>
    <row r="8" spans="1:5" ht="34.200000000000003" thickBot="1">
      <c r="A8" s="30" t="s">
        <v>68</v>
      </c>
      <c r="B8" s="31" t="s">
        <v>69</v>
      </c>
      <c r="C8" s="32"/>
      <c r="D8" s="33"/>
      <c r="E8" s="34" t="s">
        <v>70</v>
      </c>
    </row>
    <row r="9" spans="1:5" ht="17.399999999999999" thickBot="1">
      <c r="A9" s="20" t="s">
        <v>71</v>
      </c>
      <c r="B9" s="219" t="s">
        <v>72</v>
      </c>
      <c r="C9" s="18" t="s">
        <v>67</v>
      </c>
      <c r="D9" s="1"/>
      <c r="E9" s="1"/>
    </row>
    <row r="10" spans="1:5" ht="17.399999999999999" thickBot="1">
      <c r="A10" s="20" t="s">
        <v>73</v>
      </c>
      <c r="B10" s="2" t="s">
        <v>74</v>
      </c>
      <c r="C10" s="18" t="s">
        <v>67</v>
      </c>
      <c r="D10" s="1"/>
      <c r="E10" s="1"/>
    </row>
    <row r="11" spans="1:5" ht="34.200000000000003" thickBot="1">
      <c r="A11" s="20" t="s">
        <v>75</v>
      </c>
      <c r="B11" s="2" t="s">
        <v>76</v>
      </c>
      <c r="C11" s="18" t="s">
        <v>67</v>
      </c>
      <c r="D11" s="1"/>
      <c r="E11" s="1"/>
    </row>
    <row r="12" spans="1:5" ht="51" thickBot="1">
      <c r="A12" s="20" t="s">
        <v>77</v>
      </c>
      <c r="B12" s="2" t="s">
        <v>78</v>
      </c>
      <c r="C12" s="18" t="s">
        <v>67</v>
      </c>
      <c r="D12" s="1"/>
      <c r="E12" s="1"/>
    </row>
    <row r="13" spans="1:5" ht="34.200000000000003" thickBot="1">
      <c r="A13" s="20" t="s">
        <v>79</v>
      </c>
      <c r="B13" s="2" t="s">
        <v>80</v>
      </c>
      <c r="C13" s="18" t="s">
        <v>67</v>
      </c>
      <c r="D13" s="1"/>
      <c r="E13" s="1"/>
    </row>
    <row r="14" spans="1:5" ht="51" thickBot="1">
      <c r="A14" s="20" t="s">
        <v>81</v>
      </c>
      <c r="B14" s="2" t="s">
        <v>82</v>
      </c>
      <c r="C14" s="18"/>
      <c r="D14" s="4" t="s">
        <v>67</v>
      </c>
      <c r="E14" s="1"/>
    </row>
    <row r="15" spans="1:5" ht="17.399999999999999" thickBot="1">
      <c r="A15" s="30" t="s">
        <v>83</v>
      </c>
      <c r="B15" s="36" t="s">
        <v>84</v>
      </c>
      <c r="C15" s="34"/>
      <c r="D15" s="33"/>
      <c r="E15" s="34" t="s">
        <v>70</v>
      </c>
    </row>
    <row r="16" spans="1:5" ht="17.399999999999999" thickBot="1">
      <c r="A16" s="20" t="s">
        <v>71</v>
      </c>
      <c r="B16" s="1" t="s">
        <v>85</v>
      </c>
      <c r="C16" s="4" t="s">
        <v>67</v>
      </c>
      <c r="D16" s="1"/>
      <c r="E16" s="1"/>
    </row>
    <row r="17" spans="1:5" ht="51" thickBot="1">
      <c r="A17" s="20" t="s">
        <v>73</v>
      </c>
      <c r="B17" s="2" t="s">
        <v>86</v>
      </c>
      <c r="C17" s="4" t="s">
        <v>67</v>
      </c>
      <c r="D17" s="1"/>
      <c r="E17" s="1"/>
    </row>
    <row r="18" spans="1:5" ht="17.399999999999999" thickBot="1">
      <c r="A18" s="20" t="s">
        <v>75</v>
      </c>
      <c r="B18" s="2" t="s">
        <v>87</v>
      </c>
      <c r="C18" s="4"/>
      <c r="D18" s="1"/>
      <c r="E18" s="1"/>
    </row>
    <row r="19" spans="1:5" ht="17.399999999999999" thickBot="1">
      <c r="A19" s="202"/>
      <c r="B19" s="21" t="s">
        <v>88</v>
      </c>
      <c r="C19" s="4" t="s">
        <v>67</v>
      </c>
      <c r="D19" s="1"/>
      <c r="E19" s="22"/>
    </row>
    <row r="20" spans="1:5" ht="17.399999999999999" thickBot="1">
      <c r="A20" s="203"/>
      <c r="B20" s="21" t="s">
        <v>89</v>
      </c>
      <c r="C20" s="4" t="s">
        <v>67</v>
      </c>
      <c r="D20" s="1"/>
      <c r="E20" s="1"/>
    </row>
    <row r="21" spans="1:5" ht="34.200000000000003" thickBot="1">
      <c r="A21" s="203"/>
      <c r="B21" s="21" t="s">
        <v>90</v>
      </c>
      <c r="C21" s="4" t="s">
        <v>67</v>
      </c>
      <c r="D21" s="1"/>
      <c r="E21" s="1"/>
    </row>
    <row r="22" spans="1:5" ht="34.200000000000003" thickBot="1">
      <c r="A22" s="203"/>
      <c r="B22" s="21" t="s">
        <v>91</v>
      </c>
      <c r="C22" s="4" t="s">
        <v>67</v>
      </c>
      <c r="D22" s="1"/>
      <c r="E22" s="1"/>
    </row>
    <row r="23" spans="1:5" ht="17.399999999999999" thickBot="1">
      <c r="A23" s="203"/>
      <c r="B23" s="21" t="s">
        <v>92</v>
      </c>
      <c r="C23" s="4" t="s">
        <v>67</v>
      </c>
      <c r="D23" s="1"/>
      <c r="E23" s="1"/>
    </row>
    <row r="24" spans="1:5" ht="17.399999999999999" thickBot="1">
      <c r="A24" s="204"/>
      <c r="B24" s="21" t="s">
        <v>93</v>
      </c>
      <c r="C24" s="4" t="s">
        <v>67</v>
      </c>
      <c r="D24" s="1"/>
      <c r="E24" s="1"/>
    </row>
    <row r="25" spans="1:5" ht="17.399999999999999" thickBot="1">
      <c r="A25" s="20" t="s">
        <v>77</v>
      </c>
      <c r="B25" s="2" t="s">
        <v>94</v>
      </c>
      <c r="C25" s="4" t="s">
        <v>67</v>
      </c>
      <c r="D25" s="1"/>
      <c r="E25" s="1"/>
    </row>
    <row r="26" spans="1:5" ht="17.399999999999999" thickBot="1">
      <c r="A26" s="20" t="s">
        <v>79</v>
      </c>
      <c r="B26" s="2" t="s">
        <v>95</v>
      </c>
      <c r="C26" s="4" t="s">
        <v>67</v>
      </c>
      <c r="D26" s="1"/>
      <c r="E26" s="1"/>
    </row>
    <row r="27" spans="1:5" ht="17.399999999999999" thickBot="1">
      <c r="A27" s="20" t="s">
        <v>81</v>
      </c>
      <c r="B27" s="2" t="s">
        <v>96</v>
      </c>
      <c r="C27" s="4" t="s">
        <v>67</v>
      </c>
      <c r="D27" s="1"/>
      <c r="E27" s="1"/>
    </row>
    <row r="28" spans="1:5" ht="17.399999999999999" thickBot="1">
      <c r="A28" s="20" t="s">
        <v>97</v>
      </c>
      <c r="B28" s="2" t="s">
        <v>98</v>
      </c>
      <c r="C28" s="4" t="s">
        <v>67</v>
      </c>
      <c r="D28" s="1"/>
      <c r="E28" s="1"/>
    </row>
    <row r="29" spans="1:5" ht="17.399999999999999" thickBot="1">
      <c r="A29" s="20" t="s">
        <v>99</v>
      </c>
      <c r="B29" s="2" t="s">
        <v>100</v>
      </c>
      <c r="C29" s="4" t="s">
        <v>67</v>
      </c>
      <c r="D29" s="1"/>
      <c r="E29" s="1"/>
    </row>
    <row r="30" spans="1:5" ht="34.200000000000003" thickBot="1">
      <c r="A30" s="20" t="s">
        <v>101</v>
      </c>
      <c r="B30" s="2" t="s">
        <v>102</v>
      </c>
      <c r="C30" s="4" t="s">
        <v>67</v>
      </c>
      <c r="D30" s="1"/>
      <c r="E30" s="1"/>
    </row>
    <row r="31" spans="1:5" ht="51" thickBot="1">
      <c r="A31" s="20" t="s">
        <v>103</v>
      </c>
      <c r="B31" s="2" t="s">
        <v>104</v>
      </c>
      <c r="C31" s="4" t="s">
        <v>67</v>
      </c>
      <c r="D31" s="1"/>
      <c r="E31" s="1"/>
    </row>
    <row r="32" spans="1:5" ht="34.200000000000003" thickBot="1">
      <c r="A32" s="30" t="s">
        <v>105</v>
      </c>
      <c r="B32" s="31" t="s">
        <v>106</v>
      </c>
      <c r="C32" s="37"/>
      <c r="D32" s="37"/>
      <c r="E32" s="37"/>
    </row>
    <row r="33" spans="1:5" ht="17.399999999999999" thickBot="1">
      <c r="A33" s="20" t="s">
        <v>71</v>
      </c>
      <c r="B33" s="1" t="s">
        <v>107</v>
      </c>
      <c r="C33" s="4" t="s">
        <v>67</v>
      </c>
      <c r="D33" s="1"/>
      <c r="E33" s="1"/>
    </row>
    <row r="34" spans="1:5" ht="17.399999999999999" thickBot="1">
      <c r="A34" s="20" t="s">
        <v>73</v>
      </c>
      <c r="B34" s="1" t="s">
        <v>108</v>
      </c>
      <c r="C34" s="4" t="s">
        <v>67</v>
      </c>
      <c r="D34" s="1"/>
      <c r="E34" s="1"/>
    </row>
    <row r="35" spans="1:5" ht="17.399999999999999" thickBot="1">
      <c r="A35" s="20" t="s">
        <v>75</v>
      </c>
      <c r="B35" s="1" t="s">
        <v>109</v>
      </c>
      <c r="C35" s="4" t="s">
        <v>67</v>
      </c>
      <c r="D35" s="1"/>
      <c r="E35" s="1"/>
    </row>
    <row r="36" spans="1:5" ht="17.399999999999999" thickBot="1">
      <c r="A36" s="20" t="s">
        <v>77</v>
      </c>
      <c r="B36" s="1" t="s">
        <v>110</v>
      </c>
      <c r="C36" s="4" t="s">
        <v>67</v>
      </c>
      <c r="D36" s="1"/>
      <c r="E36" s="1"/>
    </row>
    <row r="37" spans="1:5" ht="17.399999999999999" thickBot="1">
      <c r="A37" s="20" t="s">
        <v>79</v>
      </c>
      <c r="B37" s="1" t="s">
        <v>111</v>
      </c>
      <c r="C37" s="4" t="s">
        <v>67</v>
      </c>
      <c r="D37" s="1"/>
      <c r="E37" s="1"/>
    </row>
    <row r="38" spans="1:5" ht="17.399999999999999" thickBot="1">
      <c r="A38" s="20" t="s">
        <v>81</v>
      </c>
      <c r="B38" s="1" t="s">
        <v>112</v>
      </c>
      <c r="C38" s="4" t="s">
        <v>67</v>
      </c>
      <c r="D38" s="1"/>
      <c r="E38" s="1"/>
    </row>
    <row r="39" spans="1:5" ht="17.399999999999999" thickBot="1">
      <c r="A39" s="20" t="s">
        <v>97</v>
      </c>
      <c r="B39" s="1" t="s">
        <v>113</v>
      </c>
      <c r="C39" s="4" t="s">
        <v>67</v>
      </c>
      <c r="D39" s="1"/>
      <c r="E39" s="1"/>
    </row>
    <row r="40" spans="1:5" ht="17.399999999999999" thickBot="1">
      <c r="A40" s="20" t="s">
        <v>99</v>
      </c>
      <c r="B40" s="1" t="s">
        <v>114</v>
      </c>
      <c r="C40" s="4" t="s">
        <v>67</v>
      </c>
      <c r="D40" s="1"/>
      <c r="E40" s="1"/>
    </row>
    <row r="41" spans="1:5" ht="17.399999999999999" thickBot="1">
      <c r="A41" s="20" t="s">
        <v>101</v>
      </c>
      <c r="B41" s="1" t="s">
        <v>115</v>
      </c>
      <c r="C41" s="4" t="s">
        <v>67</v>
      </c>
      <c r="D41" s="1"/>
      <c r="E41" s="1"/>
    </row>
    <row r="42" spans="1:5" ht="17.399999999999999" thickBot="1">
      <c r="A42" s="20" t="s">
        <v>103</v>
      </c>
      <c r="B42" s="1" t="s">
        <v>116</v>
      </c>
      <c r="C42" s="4" t="s">
        <v>67</v>
      </c>
      <c r="D42" s="1"/>
      <c r="E42" s="1"/>
    </row>
    <row r="43" spans="1:5" ht="17.399999999999999" thickBot="1">
      <c r="A43" s="20" t="s">
        <v>117</v>
      </c>
      <c r="B43" s="1" t="s">
        <v>118</v>
      </c>
      <c r="C43" s="4" t="s">
        <v>67</v>
      </c>
      <c r="D43" s="1"/>
      <c r="E43" s="1"/>
    </row>
    <row r="44" spans="1:5" ht="17.399999999999999" thickBot="1">
      <c r="A44" s="20" t="s">
        <v>119</v>
      </c>
      <c r="B44" s="1" t="s">
        <v>120</v>
      </c>
      <c r="C44" s="4" t="s">
        <v>67</v>
      </c>
      <c r="D44" s="1"/>
      <c r="E44" s="1"/>
    </row>
    <row r="45" spans="1:5" ht="17.399999999999999" thickBot="1">
      <c r="A45" s="30" t="s">
        <v>121</v>
      </c>
      <c r="B45" s="36" t="s">
        <v>122</v>
      </c>
      <c r="C45" s="37"/>
      <c r="D45" s="37"/>
      <c r="E45" s="37"/>
    </row>
    <row r="46" spans="1:5" ht="34.200000000000003" thickBot="1">
      <c r="A46" s="20" t="s">
        <v>71</v>
      </c>
      <c r="B46" s="2" t="s">
        <v>123</v>
      </c>
      <c r="C46" s="4"/>
      <c r="D46" s="1"/>
      <c r="E46" s="1"/>
    </row>
    <row r="47" spans="1:5" ht="17.399999999999999" thickBot="1">
      <c r="A47" s="202"/>
      <c r="B47" s="2" t="s">
        <v>124</v>
      </c>
      <c r="C47" s="4" t="s">
        <v>67</v>
      </c>
      <c r="D47" s="1"/>
      <c r="E47" s="1"/>
    </row>
    <row r="48" spans="1:5" ht="34.200000000000003" thickBot="1">
      <c r="A48" s="203"/>
      <c r="B48" s="2" t="s">
        <v>125</v>
      </c>
      <c r="C48" s="4" t="s">
        <v>67</v>
      </c>
      <c r="D48" s="1"/>
      <c r="E48" s="1"/>
    </row>
    <row r="49" spans="1:5" ht="34.200000000000003" thickBot="1">
      <c r="A49" s="203"/>
      <c r="B49" s="1" t="s">
        <v>126</v>
      </c>
      <c r="C49" s="4" t="s">
        <v>67</v>
      </c>
      <c r="D49" s="1"/>
      <c r="E49" s="1"/>
    </row>
    <row r="50" spans="1:5" ht="17.399999999999999" thickBot="1">
      <c r="A50" s="204"/>
      <c r="B50" s="2" t="s">
        <v>127</v>
      </c>
      <c r="C50" s="1"/>
      <c r="D50" s="1"/>
      <c r="E50" s="19" t="s">
        <v>128</v>
      </c>
    </row>
    <row r="51" spans="1:5" ht="51" thickBot="1">
      <c r="A51" s="20" t="s">
        <v>73</v>
      </c>
      <c r="B51" s="2" t="s">
        <v>129</v>
      </c>
      <c r="C51" s="4" t="s">
        <v>67</v>
      </c>
      <c r="D51" s="1"/>
      <c r="E51" s="2"/>
    </row>
    <row r="52" spans="1:5" ht="47.4" thickBot="1">
      <c r="A52" s="20" t="s">
        <v>75</v>
      </c>
      <c r="B52" s="23" t="s">
        <v>130</v>
      </c>
      <c r="C52" s="1"/>
      <c r="D52" s="1"/>
      <c r="E52" s="23" t="s">
        <v>131</v>
      </c>
    </row>
    <row r="53" spans="1:5" ht="51" thickBot="1">
      <c r="A53" s="20" t="s">
        <v>77</v>
      </c>
      <c r="B53" s="2" t="s">
        <v>132</v>
      </c>
      <c r="C53" s="4" t="s">
        <v>67</v>
      </c>
      <c r="D53" s="1"/>
      <c r="E53" s="22"/>
    </row>
    <row r="54" spans="1:5" ht="51" thickBot="1">
      <c r="A54" s="20" t="s">
        <v>79</v>
      </c>
      <c r="B54" s="2" t="s">
        <v>133</v>
      </c>
      <c r="C54" s="4"/>
      <c r="D54" s="4" t="s">
        <v>67</v>
      </c>
      <c r="E54" s="22" t="s">
        <v>134</v>
      </c>
    </row>
    <row r="55" spans="1:5" ht="51" thickBot="1">
      <c r="A55" s="20" t="s">
        <v>81</v>
      </c>
      <c r="B55" s="2" t="s">
        <v>135</v>
      </c>
      <c r="C55" s="4" t="s">
        <v>67</v>
      </c>
      <c r="D55" s="1"/>
      <c r="E55" s="2"/>
    </row>
    <row r="56" spans="1:5" ht="31.8" thickBot="1">
      <c r="A56" s="24" t="s">
        <v>97</v>
      </c>
      <c r="B56" s="23" t="s">
        <v>136</v>
      </c>
      <c r="C56" s="1"/>
      <c r="D56" s="4" t="s">
        <v>67</v>
      </c>
      <c r="E56" s="22" t="s">
        <v>134</v>
      </c>
    </row>
    <row r="57" spans="1:5" ht="17.399999999999999" thickBot="1">
      <c r="A57" s="24" t="s">
        <v>99</v>
      </c>
      <c r="B57" s="23" t="s">
        <v>137</v>
      </c>
      <c r="C57" s="4" t="s">
        <v>67</v>
      </c>
      <c r="D57" s="1"/>
      <c r="E57" s="22"/>
    </row>
    <row r="58" spans="1:5" ht="17.399999999999999" thickBot="1">
      <c r="A58" s="24" t="s">
        <v>101</v>
      </c>
      <c r="B58" s="23" t="s">
        <v>138</v>
      </c>
      <c r="C58" s="4" t="s">
        <v>67</v>
      </c>
      <c r="D58" s="1"/>
      <c r="E58" s="22"/>
    </row>
    <row r="59" spans="1:5" ht="17.399999999999999" thickBot="1">
      <c r="A59" s="24" t="s">
        <v>103</v>
      </c>
      <c r="B59" s="23" t="s">
        <v>139</v>
      </c>
      <c r="C59" s="4" t="s">
        <v>67</v>
      </c>
      <c r="D59" s="1"/>
      <c r="E59" s="22"/>
    </row>
    <row r="60" spans="1:5" ht="17.399999999999999" thickBot="1">
      <c r="A60" s="24" t="s">
        <v>117</v>
      </c>
      <c r="B60" s="23" t="s">
        <v>140</v>
      </c>
      <c r="C60" s="4" t="s">
        <v>67</v>
      </c>
      <c r="D60" s="1"/>
      <c r="E60" s="22"/>
    </row>
    <row r="61" spans="1:5" ht="17.399999999999999" thickBot="1">
      <c r="A61" s="24" t="s">
        <v>119</v>
      </c>
      <c r="B61" s="23" t="s">
        <v>141</v>
      </c>
      <c r="C61" s="4" t="s">
        <v>67</v>
      </c>
      <c r="D61" s="1"/>
      <c r="E61" s="22"/>
    </row>
    <row r="62" spans="1:5" ht="47.4" thickBot="1">
      <c r="A62" s="24" t="s">
        <v>142</v>
      </c>
      <c r="B62" s="23" t="s">
        <v>143</v>
      </c>
      <c r="C62" s="4" t="s">
        <v>67</v>
      </c>
      <c r="D62" s="1"/>
      <c r="E62" s="22"/>
    </row>
  </sheetData>
  <mergeCells count="9">
    <mergeCell ref="A47:A50"/>
    <mergeCell ref="A1:E1"/>
    <mergeCell ref="A2:E2"/>
    <mergeCell ref="A4:A6"/>
    <mergeCell ref="B4:B6"/>
    <mergeCell ref="C4:D4"/>
    <mergeCell ref="C5:D5"/>
    <mergeCell ref="E4:E5"/>
    <mergeCell ref="A19:A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CA770-5FA9-4025-A543-BAF1EEDCB5CE}">
  <dimension ref="A1:I21"/>
  <sheetViews>
    <sheetView tabSelected="1" zoomScale="70" zoomScaleNormal="70" workbookViewId="0">
      <selection activeCell="A2" sqref="A2:I2"/>
    </sheetView>
  </sheetViews>
  <sheetFormatPr defaultRowHeight="14.4"/>
  <cols>
    <col min="1" max="1" width="9.44140625" customWidth="1"/>
    <col min="2" max="2" width="40" customWidth="1"/>
    <col min="3" max="4" width="12.77734375" customWidth="1"/>
    <col min="5" max="5" width="11.44140625" customWidth="1"/>
    <col min="6" max="6" width="10.88671875" customWidth="1"/>
    <col min="7" max="8" width="16.109375" customWidth="1"/>
    <col min="9" max="9" width="13.77734375" style="5" customWidth="1"/>
  </cols>
  <sheetData>
    <row r="1" spans="1:9" ht="17.399999999999999">
      <c r="A1" s="210" t="s">
        <v>144</v>
      </c>
      <c r="B1" s="211"/>
      <c r="C1" s="211"/>
      <c r="D1" s="211"/>
      <c r="E1" s="211"/>
      <c r="F1" s="211"/>
      <c r="G1" s="211"/>
      <c r="H1" s="211"/>
      <c r="I1" s="212"/>
    </row>
    <row r="2" spans="1:9" ht="18">
      <c r="A2" s="213" t="s">
        <v>2509</v>
      </c>
      <c r="B2" s="214"/>
      <c r="C2" s="214"/>
      <c r="D2" s="214"/>
      <c r="E2" s="214"/>
      <c r="F2" s="214"/>
      <c r="G2" s="214"/>
      <c r="H2" s="214"/>
      <c r="I2" s="215"/>
    </row>
    <row r="3" spans="1:9" ht="72.45" customHeight="1">
      <c r="A3" s="201" t="s">
        <v>2</v>
      </c>
      <c r="B3" s="201" t="s">
        <v>145</v>
      </c>
      <c r="C3" s="201" t="s">
        <v>146</v>
      </c>
      <c r="D3" s="201" t="s">
        <v>147</v>
      </c>
      <c r="E3" s="201" t="s">
        <v>148</v>
      </c>
      <c r="F3" s="201"/>
      <c r="G3" s="201" t="s">
        <v>149</v>
      </c>
      <c r="H3" s="201"/>
      <c r="I3" s="15" t="s">
        <v>150</v>
      </c>
    </row>
    <row r="4" spans="1:9" ht="53.55" customHeight="1">
      <c r="A4" s="201"/>
      <c r="B4" s="201"/>
      <c r="C4" s="201"/>
      <c r="D4" s="201"/>
      <c r="E4" s="15" t="s">
        <v>151</v>
      </c>
      <c r="F4" s="15" t="s">
        <v>152</v>
      </c>
      <c r="G4" s="15" t="s">
        <v>153</v>
      </c>
      <c r="H4" s="15" t="s">
        <v>154</v>
      </c>
      <c r="I4" s="26"/>
    </row>
    <row r="5" spans="1:9" ht="36">
      <c r="A5" s="12">
        <v>1</v>
      </c>
      <c r="B5" s="27" t="s">
        <v>155</v>
      </c>
      <c r="C5" s="28" t="s">
        <v>156</v>
      </c>
      <c r="D5" s="12">
        <v>3</v>
      </c>
      <c r="E5" s="12" t="s">
        <v>67</v>
      </c>
      <c r="F5" s="12"/>
      <c r="G5" s="12"/>
      <c r="H5" s="12" t="s">
        <v>67</v>
      </c>
      <c r="I5" s="29" t="s">
        <v>157</v>
      </c>
    </row>
    <row r="6" spans="1:9" ht="36">
      <c r="A6" s="12">
        <v>2</v>
      </c>
      <c r="B6" s="27" t="s">
        <v>158</v>
      </c>
      <c r="C6" s="28" t="s">
        <v>156</v>
      </c>
      <c r="D6" s="12">
        <v>3</v>
      </c>
      <c r="E6" s="12" t="s">
        <v>67</v>
      </c>
      <c r="F6" s="12"/>
      <c r="G6" s="12"/>
      <c r="H6" s="12" t="s">
        <v>67</v>
      </c>
      <c r="I6" s="29" t="s">
        <v>157</v>
      </c>
    </row>
    <row r="7" spans="1:9" ht="36">
      <c r="A7" s="12">
        <v>3</v>
      </c>
      <c r="B7" s="27" t="s">
        <v>159</v>
      </c>
      <c r="C7" s="28" t="s">
        <v>156</v>
      </c>
      <c r="D7" s="12">
        <v>3</v>
      </c>
      <c r="E7" s="12" t="s">
        <v>67</v>
      </c>
      <c r="F7" s="12"/>
      <c r="G7" s="12"/>
      <c r="H7" s="12" t="s">
        <v>67</v>
      </c>
      <c r="I7" s="29" t="s">
        <v>157</v>
      </c>
    </row>
    <row r="8" spans="1:9" ht="36">
      <c r="A8" s="12">
        <v>4</v>
      </c>
      <c r="B8" s="27" t="s">
        <v>160</v>
      </c>
      <c r="C8" s="28" t="s">
        <v>156</v>
      </c>
      <c r="D8" s="12">
        <v>3</v>
      </c>
      <c r="E8" s="12" t="s">
        <v>67</v>
      </c>
      <c r="F8" s="12"/>
      <c r="G8" s="12"/>
      <c r="H8" s="12" t="s">
        <v>67</v>
      </c>
      <c r="I8" s="29" t="s">
        <v>157</v>
      </c>
    </row>
    <row r="9" spans="1:9" ht="36">
      <c r="A9" s="12">
        <v>5</v>
      </c>
      <c r="B9" s="27" t="s">
        <v>161</v>
      </c>
      <c r="C9" s="28" t="s">
        <v>156</v>
      </c>
      <c r="D9" s="12">
        <v>3</v>
      </c>
      <c r="E9" s="12" t="s">
        <v>67</v>
      </c>
      <c r="F9" s="12"/>
      <c r="G9" s="12"/>
      <c r="H9" s="12" t="s">
        <v>67</v>
      </c>
      <c r="I9" s="29" t="s">
        <v>157</v>
      </c>
    </row>
    <row r="10" spans="1:9" ht="54">
      <c r="A10" s="12">
        <v>6</v>
      </c>
      <c r="B10" s="27" t="s">
        <v>162</v>
      </c>
      <c r="C10" s="28" t="s">
        <v>156</v>
      </c>
      <c r="D10" s="12">
        <v>3</v>
      </c>
      <c r="E10" s="12" t="s">
        <v>67</v>
      </c>
      <c r="F10" s="12"/>
      <c r="G10" s="12"/>
      <c r="H10" s="12" t="s">
        <v>67</v>
      </c>
      <c r="I10" s="29" t="s">
        <v>157</v>
      </c>
    </row>
    <row r="11" spans="1:9" ht="72">
      <c r="A11" s="12">
        <v>7</v>
      </c>
      <c r="B11" s="27" t="s">
        <v>163</v>
      </c>
      <c r="C11" s="28" t="s">
        <v>156</v>
      </c>
      <c r="D11" s="12">
        <v>3</v>
      </c>
      <c r="E11" s="12" t="s">
        <v>67</v>
      </c>
      <c r="F11" s="12"/>
      <c r="G11" s="12"/>
      <c r="H11" s="12"/>
      <c r="I11" s="29" t="s">
        <v>164</v>
      </c>
    </row>
    <row r="12" spans="1:9" ht="36">
      <c r="A12" s="12">
        <v>8</v>
      </c>
      <c r="B12" s="27" t="s">
        <v>165</v>
      </c>
      <c r="C12" s="28" t="s">
        <v>156</v>
      </c>
      <c r="D12" s="12">
        <v>3</v>
      </c>
      <c r="E12" s="12" t="s">
        <v>67</v>
      </c>
      <c r="F12" s="12"/>
      <c r="G12" s="12"/>
      <c r="H12" s="12"/>
      <c r="I12" s="29" t="s">
        <v>164</v>
      </c>
    </row>
    <row r="13" spans="1:9" ht="36">
      <c r="A13" s="12">
        <v>9</v>
      </c>
      <c r="B13" s="27" t="s">
        <v>166</v>
      </c>
      <c r="C13" s="28" t="s">
        <v>156</v>
      </c>
      <c r="D13" s="12">
        <v>3</v>
      </c>
      <c r="E13" s="12"/>
      <c r="F13" s="12" t="s">
        <v>67</v>
      </c>
      <c r="G13" s="12"/>
      <c r="H13" s="12" t="s">
        <v>67</v>
      </c>
      <c r="I13" s="29" t="s">
        <v>157</v>
      </c>
    </row>
    <row r="14" spans="1:9" ht="36">
      <c r="A14" s="12">
        <v>10</v>
      </c>
      <c r="B14" s="27" t="s">
        <v>167</v>
      </c>
      <c r="C14" s="28" t="s">
        <v>156</v>
      </c>
      <c r="D14" s="12">
        <v>3</v>
      </c>
      <c r="E14" s="12"/>
      <c r="F14" s="12" t="s">
        <v>67</v>
      </c>
      <c r="G14" s="12"/>
      <c r="H14" s="12" t="s">
        <v>67</v>
      </c>
      <c r="I14" s="29" t="s">
        <v>164</v>
      </c>
    </row>
    <row r="15" spans="1:9" ht="36">
      <c r="A15" s="12">
        <v>11</v>
      </c>
      <c r="B15" s="27" t="s">
        <v>168</v>
      </c>
      <c r="C15" s="28" t="s">
        <v>156</v>
      </c>
      <c r="D15" s="12">
        <v>3</v>
      </c>
      <c r="E15" s="12" t="s">
        <v>67</v>
      </c>
      <c r="F15" s="12"/>
      <c r="G15" s="12" t="s">
        <v>67</v>
      </c>
      <c r="H15" s="12" t="s">
        <v>67</v>
      </c>
      <c r="I15" s="29" t="s">
        <v>164</v>
      </c>
    </row>
    <row r="16" spans="1:9" ht="72">
      <c r="A16" s="12">
        <v>12</v>
      </c>
      <c r="B16" s="27" t="s">
        <v>169</v>
      </c>
      <c r="C16" s="28" t="s">
        <v>156</v>
      </c>
      <c r="D16" s="12">
        <v>3</v>
      </c>
      <c r="E16" s="12" t="s">
        <v>67</v>
      </c>
      <c r="F16" s="12"/>
      <c r="G16" s="12"/>
      <c r="H16" s="12" t="s">
        <v>67</v>
      </c>
      <c r="I16" s="29" t="s">
        <v>164</v>
      </c>
    </row>
    <row r="17" spans="1:9" ht="36">
      <c r="A17" s="12">
        <v>13</v>
      </c>
      <c r="B17" s="27" t="s">
        <v>170</v>
      </c>
      <c r="C17" s="28" t="s">
        <v>156</v>
      </c>
      <c r="D17" s="12">
        <v>3</v>
      </c>
      <c r="E17" s="12" t="s">
        <v>67</v>
      </c>
      <c r="F17" s="12"/>
      <c r="G17" s="12"/>
      <c r="H17" s="12" t="s">
        <v>67</v>
      </c>
      <c r="I17" s="29" t="s">
        <v>157</v>
      </c>
    </row>
    <row r="18" spans="1:9" ht="72">
      <c r="A18" s="12">
        <v>14</v>
      </c>
      <c r="B18" s="27" t="s">
        <v>171</v>
      </c>
      <c r="C18" s="28" t="s">
        <v>156</v>
      </c>
      <c r="D18" s="12">
        <v>3</v>
      </c>
      <c r="E18" s="12" t="s">
        <v>67</v>
      </c>
      <c r="F18" s="12"/>
      <c r="G18" s="12"/>
      <c r="H18" s="12" t="s">
        <v>67</v>
      </c>
      <c r="I18" s="29" t="s">
        <v>157</v>
      </c>
    </row>
    <row r="19" spans="1:9" ht="36">
      <c r="A19" s="12">
        <v>15</v>
      </c>
      <c r="B19" s="27" t="s">
        <v>172</v>
      </c>
      <c r="C19" s="28" t="s">
        <v>156</v>
      </c>
      <c r="D19" s="12">
        <v>3</v>
      </c>
      <c r="E19" s="12" t="s">
        <v>67</v>
      </c>
      <c r="F19" s="12"/>
      <c r="G19" s="12"/>
      <c r="H19" s="12" t="s">
        <v>67</v>
      </c>
      <c r="I19" s="29" t="s">
        <v>164</v>
      </c>
    </row>
    <row r="20" spans="1:9" ht="90">
      <c r="A20" s="12">
        <v>16</v>
      </c>
      <c r="B20" s="27" t="s">
        <v>173</v>
      </c>
      <c r="C20" s="28" t="s">
        <v>156</v>
      </c>
      <c r="D20" s="12">
        <v>3</v>
      </c>
      <c r="E20" s="12" t="s">
        <v>67</v>
      </c>
      <c r="F20" s="12"/>
      <c r="G20" s="12"/>
      <c r="H20" s="12" t="s">
        <v>67</v>
      </c>
      <c r="I20" s="29" t="s">
        <v>164</v>
      </c>
    </row>
    <row r="21" spans="1:9" ht="36">
      <c r="A21" s="12">
        <v>17</v>
      </c>
      <c r="B21" s="27" t="s">
        <v>174</v>
      </c>
      <c r="C21" s="28" t="s">
        <v>156</v>
      </c>
      <c r="D21" s="12">
        <v>3</v>
      </c>
      <c r="E21" s="12" t="s">
        <v>67</v>
      </c>
      <c r="F21" s="12"/>
      <c r="G21" s="12"/>
      <c r="H21" s="12"/>
      <c r="I21" s="26"/>
    </row>
  </sheetData>
  <mergeCells count="8">
    <mergeCell ref="A1:I1"/>
    <mergeCell ref="A2:I2"/>
    <mergeCell ref="A3:A4"/>
    <mergeCell ref="B3:B4"/>
    <mergeCell ref="C3:C4"/>
    <mergeCell ref="D3:D4"/>
    <mergeCell ref="E3:F3"/>
    <mergeCell ref="G3: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PL1 hoàn thiện thể chế</vt:lpstr>
      <vt:lpstr>PL2 Đơn giản hóa 19 NQ</vt:lpstr>
      <vt:lpstr>PL3 -DVC</vt:lpstr>
      <vt:lpstr>PL4-Số hóa</vt:lpstr>
      <vt:lpstr>PL5-HT thông tin</vt:lpstr>
      <vt:lpstr>PL6-HT quản lý dữ liệu</vt:lpstr>
      <vt:lpstr>'PL1 hoàn thiện thể chế'!_Hlk163984700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 nguyen</dc:creator>
  <cp:lastModifiedBy>Than Viet Dung</cp:lastModifiedBy>
  <dcterms:created xsi:type="dcterms:W3CDTF">2024-04-14T15:23:05Z</dcterms:created>
  <dcterms:modified xsi:type="dcterms:W3CDTF">2024-04-21T09:04:41Z</dcterms:modified>
</cp:coreProperties>
</file>